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3"/>
  </bookViews>
  <sheets>
    <sheet name="校级三好学生" sheetId="1" r:id="rId1"/>
    <sheet name="校级优秀学生干部" sheetId="2" r:id="rId2"/>
    <sheet name="校级先进班集体" sheetId="3" r:id="rId3"/>
    <sheet name="校级优良学风班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<sst xmlns="http://schemas.openxmlformats.org/spreadsheetml/2006/main" count="55" uniqueCount="48">
  <si>
    <t>首都经济贸易大学2021-2022校级三好学生名单</t>
  </si>
  <si>
    <t>序号</t>
  </si>
  <si>
    <t>学号</t>
  </si>
  <si>
    <t>姓名</t>
  </si>
  <si>
    <t>赵鸿蛟</t>
  </si>
  <si>
    <t>杨阳</t>
  </si>
  <si>
    <t>蔺琦</t>
  </si>
  <si>
    <t>申家鑫</t>
  </si>
  <si>
    <t>王泽慧</t>
  </si>
  <si>
    <t>寇世洁</t>
  </si>
  <si>
    <t>32019010093</t>
  </si>
  <si>
    <t>张合清</t>
  </si>
  <si>
    <t>杜逸</t>
  </si>
  <si>
    <t>杨皓雁</t>
  </si>
  <si>
    <t>张一铭</t>
  </si>
  <si>
    <t>闫瑞杰</t>
  </si>
  <si>
    <t>刘琦</t>
  </si>
  <si>
    <t>李建富</t>
  </si>
  <si>
    <t>王伊美</t>
  </si>
  <si>
    <t>桂浩</t>
  </si>
  <si>
    <t>刘亦婷</t>
  </si>
  <si>
    <t>孔令昕</t>
  </si>
  <si>
    <t>马菁含</t>
  </si>
  <si>
    <t>谢美鑫</t>
  </si>
  <si>
    <t>王贵东</t>
  </si>
  <si>
    <t>林嘉莉</t>
  </si>
  <si>
    <t>翟博然</t>
  </si>
  <si>
    <t>首都经济贸易大学2021-2022校级优秀干部学生名单</t>
  </si>
  <si>
    <t>32019010025</t>
  </si>
  <si>
    <t>张静怡</t>
  </si>
  <si>
    <t>刘跃</t>
  </si>
  <si>
    <t>32019010076</t>
  </si>
  <si>
    <t>孙淦</t>
  </si>
  <si>
    <t>朱健彰</t>
  </si>
  <si>
    <t>赵欣怡</t>
  </si>
  <si>
    <t>郭蕾</t>
  </si>
  <si>
    <t>段玉</t>
  </si>
  <si>
    <t>李若菲</t>
  </si>
  <si>
    <t>金凯旋</t>
  </si>
  <si>
    <t>王慧彦</t>
  </si>
  <si>
    <t>祁煜峰</t>
  </si>
  <si>
    <t>谢仁古丽·吉力力</t>
  </si>
  <si>
    <t>王思文</t>
  </si>
  <si>
    <t>高海怡</t>
  </si>
  <si>
    <t>首都经济贸易大学2021-2022校级先进班集体名单</t>
  </si>
  <si>
    <t>学院</t>
  </si>
  <si>
    <t>班级全称</t>
  </si>
  <si>
    <t>首都经济贸易大学2021-2022校级优良学风班名单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</si>
</sst>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aishi\Documents\WeChat%20Files\wxid_vk15lfip0whb21\FileStorage\File\2022-10\10.5&#22478;&#24066;&#32463;&#27982;&#19982;&#20844;&#20849;&#31649;&#29702;&#23398;&#38498;-2022&#24180;&#31179;&#23395;&#23398;&#29983;&#26680;&#37240;&#26816;&#27979;&#21488;&#36134;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学院总体信息"/>
      <sheetName val="2.常态化核酸检测台账"/>
      <sheetName val="3.新增入校报到学生台账"/>
    </sheetNames>
    <sheetDataSet>
      <sheetData sheetId="0"/>
      <sheetData sheetId="1">
        <row r="42">
          <cell r="B42" t="str">
            <v>郭信</v>
          </cell>
          <cell r="C42">
            <v>32019010082</v>
          </cell>
        </row>
        <row r="43">
          <cell r="B43" t="str">
            <v>王宗</v>
          </cell>
          <cell r="C43">
            <v>32019010157</v>
          </cell>
        </row>
        <row r="44">
          <cell r="B44" t="str">
            <v>申家鑫</v>
          </cell>
          <cell r="C44">
            <v>32019010040</v>
          </cell>
        </row>
        <row r="45">
          <cell r="B45" t="str">
            <v>刘小涵</v>
          </cell>
          <cell r="C45">
            <v>32019010164</v>
          </cell>
        </row>
        <row r="46">
          <cell r="B46" t="str">
            <v>雷承宇</v>
          </cell>
          <cell r="C46">
            <v>32019010036</v>
          </cell>
        </row>
        <row r="47">
          <cell r="B47" t="str">
            <v>张楠</v>
          </cell>
          <cell r="C47">
            <v>32019010077</v>
          </cell>
        </row>
        <row r="48">
          <cell r="B48" t="str">
            <v>李赢</v>
          </cell>
          <cell r="C48">
            <v>32019010114</v>
          </cell>
        </row>
        <row r="49">
          <cell r="B49" t="str">
            <v>李云飞</v>
          </cell>
          <cell r="C49">
            <v>32019010035</v>
          </cell>
        </row>
        <row r="50">
          <cell r="B50" t="str">
            <v>王思远</v>
          </cell>
          <cell r="C50">
            <v>32019010120</v>
          </cell>
        </row>
        <row r="51">
          <cell r="B51" t="str">
            <v>周文迪</v>
          </cell>
          <cell r="C51">
            <v>32019010135</v>
          </cell>
        </row>
        <row r="52">
          <cell r="B52" t="str">
            <v>曹博文</v>
          </cell>
          <cell r="C52">
            <v>32019010111</v>
          </cell>
        </row>
        <row r="53">
          <cell r="B53" t="str">
            <v>程思羽</v>
          </cell>
          <cell r="C53">
            <v>32019010131</v>
          </cell>
        </row>
        <row r="54">
          <cell r="B54" t="str">
            <v>高奥</v>
          </cell>
          <cell r="C54">
            <v>32019010034</v>
          </cell>
        </row>
        <row r="55">
          <cell r="B55" t="str">
            <v>蔺琦</v>
          </cell>
          <cell r="C55">
            <v>32019010033</v>
          </cell>
        </row>
        <row r="56">
          <cell r="B56" t="str">
            <v>王健维</v>
          </cell>
          <cell r="C56">
            <v>32019010092</v>
          </cell>
        </row>
        <row r="57">
          <cell r="B57" t="str">
            <v>岳文昊</v>
          </cell>
          <cell r="C57">
            <v>32019010101</v>
          </cell>
        </row>
        <row r="58">
          <cell r="B58" t="str">
            <v>田苗</v>
          </cell>
          <cell r="C58">
            <v>32019010028</v>
          </cell>
        </row>
        <row r="59">
          <cell r="B59" t="str">
            <v>李璐</v>
          </cell>
          <cell r="C59">
            <v>32019010094</v>
          </cell>
        </row>
        <row r="60">
          <cell r="B60" t="str">
            <v>任婧怡</v>
          </cell>
          <cell r="C60">
            <v>32019010149</v>
          </cell>
        </row>
        <row r="61">
          <cell r="B61" t="str">
            <v>葛紫轩</v>
          </cell>
          <cell r="C61">
            <v>32019010116</v>
          </cell>
        </row>
        <row r="62">
          <cell r="B62" t="str">
            <v>郑天娇</v>
          </cell>
          <cell r="C62">
            <v>32019010026</v>
          </cell>
        </row>
        <row r="63">
          <cell r="B63" t="str">
            <v>李猛</v>
          </cell>
          <cell r="C63">
            <v>32019010080</v>
          </cell>
        </row>
        <row r="64">
          <cell r="B64" t="str">
            <v>王钇霖</v>
          </cell>
          <cell r="C64">
            <v>32019010060</v>
          </cell>
        </row>
        <row r="65">
          <cell r="B65" t="str">
            <v>肖倩</v>
          </cell>
          <cell r="C65">
            <v>32019010075</v>
          </cell>
        </row>
        <row r="66">
          <cell r="B66" t="str">
            <v>董嘉赓</v>
          </cell>
          <cell r="C66">
            <v>32019010142</v>
          </cell>
        </row>
        <row r="67">
          <cell r="B67" t="str">
            <v> 韩艺</v>
          </cell>
          <cell r="C67">
            <v>32019010137</v>
          </cell>
        </row>
        <row r="68">
          <cell r="B68" t="str">
            <v>贺敬惠</v>
          </cell>
          <cell r="C68">
            <v>32019010139</v>
          </cell>
        </row>
        <row r="69">
          <cell r="B69" t="str">
            <v>王彤瑄</v>
          </cell>
          <cell r="C69">
            <v>32019010109</v>
          </cell>
        </row>
        <row r="70">
          <cell r="B70" t="str">
            <v>岳璞阳</v>
          </cell>
          <cell r="C70">
            <v>32019010043</v>
          </cell>
        </row>
        <row r="71">
          <cell r="B71" t="str">
            <v>孙铭晨</v>
          </cell>
          <cell r="C71">
            <v>32019010141</v>
          </cell>
        </row>
        <row r="72">
          <cell r="B72" t="str">
            <v>闻芳芳</v>
          </cell>
          <cell r="C72">
            <v>32019010022</v>
          </cell>
        </row>
        <row r="73">
          <cell r="B73" t="str">
            <v>宋冕</v>
          </cell>
          <cell r="C73">
            <v>32019010168</v>
          </cell>
        </row>
        <row r="74">
          <cell r="B74" t="str">
            <v>王怡然</v>
          </cell>
          <cell r="C74">
            <v>32019010156</v>
          </cell>
        </row>
        <row r="75">
          <cell r="B75" t="str">
            <v>赵紫源</v>
          </cell>
          <cell r="C75">
            <v>32019010132</v>
          </cell>
        </row>
        <row r="76">
          <cell r="B76" t="str">
            <v>寇世洁</v>
          </cell>
          <cell r="C76">
            <v>32019010084</v>
          </cell>
        </row>
        <row r="77">
          <cell r="B77" t="str">
            <v>玉美贞</v>
          </cell>
          <cell r="C77">
            <v>32019010161</v>
          </cell>
        </row>
        <row r="78">
          <cell r="B78" t="str">
            <v>王思博</v>
          </cell>
          <cell r="C78">
            <v>32019010086</v>
          </cell>
        </row>
        <row r="79">
          <cell r="B79" t="str">
            <v>刘跃</v>
          </cell>
          <cell r="C79">
            <v>32019010069</v>
          </cell>
        </row>
        <row r="80">
          <cell r="B80" t="str">
            <v>温奕然</v>
          </cell>
          <cell r="C80">
            <v>32019010162</v>
          </cell>
        </row>
        <row r="81">
          <cell r="B81" t="str">
            <v>杜逸</v>
          </cell>
          <cell r="C81">
            <v>32019010106</v>
          </cell>
        </row>
        <row r="82">
          <cell r="B82" t="str">
            <v>魏丽璇</v>
          </cell>
          <cell r="C82">
            <v>32019010066</v>
          </cell>
        </row>
        <row r="83">
          <cell r="B83" t="str">
            <v>张灏忱</v>
          </cell>
          <cell r="C83">
            <v>32019010105</v>
          </cell>
        </row>
        <row r="84">
          <cell r="B84" t="str">
            <v>张轩</v>
          </cell>
          <cell r="C84">
            <v>32019010027</v>
          </cell>
        </row>
        <row r="85">
          <cell r="B85" t="str">
            <v>王宇飞</v>
          </cell>
          <cell r="C85">
            <v>32019010165</v>
          </cell>
        </row>
        <row r="86">
          <cell r="B86" t="str">
            <v>汤玉莹</v>
          </cell>
          <cell r="C86">
            <v>32019010174</v>
          </cell>
        </row>
        <row r="87">
          <cell r="B87" t="str">
            <v>李泽儒</v>
          </cell>
          <cell r="C87">
            <v>32019010044</v>
          </cell>
        </row>
        <row r="88">
          <cell r="B88" t="str">
            <v>韩乐</v>
          </cell>
          <cell r="C88">
            <v>32019010098</v>
          </cell>
        </row>
        <row r="89">
          <cell r="B89" t="str">
            <v>潘海波</v>
          </cell>
          <cell r="C89">
            <v>32019010147</v>
          </cell>
        </row>
        <row r="90">
          <cell r="B90" t="str">
            <v>赵宇滢</v>
          </cell>
          <cell r="C90">
            <v>32019010177</v>
          </cell>
        </row>
        <row r="91">
          <cell r="B91" t="str">
            <v>朱健彰</v>
          </cell>
          <cell r="C91">
            <v>32019010078</v>
          </cell>
        </row>
        <row r="92">
          <cell r="B92" t="str">
            <v>赵关欣</v>
          </cell>
          <cell r="C92">
            <v>32019010081</v>
          </cell>
        </row>
        <row r="93">
          <cell r="B93" t="str">
            <v>张钰欣</v>
          </cell>
          <cell r="C93">
            <v>32019010163</v>
          </cell>
        </row>
        <row r="94">
          <cell r="B94" t="str">
            <v>杨阳</v>
          </cell>
          <cell r="C94">
            <v>32019010018</v>
          </cell>
        </row>
        <row r="95">
          <cell r="B95" t="str">
            <v>黄乔宇</v>
          </cell>
          <cell r="C95">
            <v>32019010088</v>
          </cell>
        </row>
        <row r="96">
          <cell r="B96" t="str">
            <v>袁宝</v>
          </cell>
          <cell r="C96">
            <v>32019010148</v>
          </cell>
        </row>
        <row r="97">
          <cell r="B97" t="str">
            <v>汪宇迪</v>
          </cell>
          <cell r="C97">
            <v>32019010009</v>
          </cell>
        </row>
        <row r="98">
          <cell r="B98" t="str">
            <v>王晓娜</v>
          </cell>
          <cell r="C98">
            <v>32019010009</v>
          </cell>
        </row>
        <row r="99">
          <cell r="B99" t="str">
            <v>陈阳</v>
          </cell>
          <cell r="C99">
            <v>32019010050</v>
          </cell>
        </row>
        <row r="100">
          <cell r="B100" t="str">
            <v>吴思瑜</v>
          </cell>
          <cell r="C100">
            <v>32019010178</v>
          </cell>
        </row>
        <row r="101">
          <cell r="B101" t="str">
            <v>赵鸿蛟</v>
          </cell>
          <cell r="C101">
            <v>32019010012</v>
          </cell>
        </row>
        <row r="102">
          <cell r="B102" t="str">
            <v>徐艳</v>
          </cell>
          <cell r="C102">
            <v>32019010015</v>
          </cell>
        </row>
        <row r="103">
          <cell r="B103" t="str">
            <v>赵欣怡</v>
          </cell>
          <cell r="C103">
            <v>32019010124</v>
          </cell>
        </row>
        <row r="104">
          <cell r="B104" t="str">
            <v>黄昕蕊</v>
          </cell>
          <cell r="C104">
            <v>32019010171</v>
          </cell>
        </row>
        <row r="105">
          <cell r="B105" t="str">
            <v>张天泓</v>
          </cell>
          <cell r="C105">
            <v>32019010153</v>
          </cell>
        </row>
        <row r="106">
          <cell r="B106" t="str">
            <v>谭绍怡</v>
          </cell>
          <cell r="C106">
            <v>32019010145</v>
          </cell>
        </row>
        <row r="107">
          <cell r="B107" t="str">
            <v>彭滟岚</v>
          </cell>
          <cell r="C107">
            <v>32019010038</v>
          </cell>
        </row>
        <row r="108">
          <cell r="B108" t="str">
            <v>高嘉嵘</v>
          </cell>
          <cell r="C108">
            <v>32019010041</v>
          </cell>
        </row>
        <row r="109">
          <cell r="B109" t="str">
            <v>詹开元</v>
          </cell>
          <cell r="C109">
            <v>32019010061</v>
          </cell>
        </row>
        <row r="110">
          <cell r="B110" t="str">
            <v>孙亦彤</v>
          </cell>
          <cell r="C110">
            <v>32019010014</v>
          </cell>
        </row>
        <row r="111">
          <cell r="B111" t="str">
            <v>肖宇</v>
          </cell>
          <cell r="C111">
            <v>32019010115</v>
          </cell>
        </row>
        <row r="112">
          <cell r="B112" t="str">
            <v>郭佳怡</v>
          </cell>
          <cell r="C112">
            <v>32019010019</v>
          </cell>
        </row>
        <row r="113">
          <cell r="B113" t="str">
            <v>牛寒茵</v>
          </cell>
          <cell r="C113">
            <v>32019010123</v>
          </cell>
        </row>
        <row r="114">
          <cell r="B114" t="str">
            <v>冯苑</v>
          </cell>
          <cell r="C114">
            <v>32019010049</v>
          </cell>
        </row>
        <row r="115">
          <cell r="B115" t="str">
            <v>魏冬祺</v>
          </cell>
          <cell r="C115">
            <v>32019010099</v>
          </cell>
        </row>
        <row r="116">
          <cell r="B116" t="str">
            <v>杨江雨婕</v>
          </cell>
          <cell r="C116">
            <v>32019010146</v>
          </cell>
        </row>
        <row r="117">
          <cell r="B117" t="str">
            <v>汪沣</v>
          </cell>
          <cell r="C117">
            <v>32019010037</v>
          </cell>
        </row>
        <row r="118">
          <cell r="B118" t="str">
            <v>孙雨晴</v>
          </cell>
          <cell r="C118">
            <v>32019010031</v>
          </cell>
        </row>
        <row r="119">
          <cell r="B119" t="str">
            <v>李璐琪</v>
          </cell>
          <cell r="C119">
            <v>32019010170</v>
          </cell>
        </row>
        <row r="120">
          <cell r="B120" t="str">
            <v>叶欣</v>
          </cell>
          <cell r="C120">
            <v>32019010110</v>
          </cell>
        </row>
        <row r="121">
          <cell r="B121" t="str">
            <v>王柯</v>
          </cell>
          <cell r="C121">
            <v>32019010144</v>
          </cell>
        </row>
        <row r="122">
          <cell r="B122" t="str">
            <v>范云茜</v>
          </cell>
          <cell r="C122">
            <v>32019010175</v>
          </cell>
        </row>
        <row r="123">
          <cell r="B123" t="str">
            <v>王泽慧</v>
          </cell>
          <cell r="C123">
            <v>32019010056</v>
          </cell>
        </row>
        <row r="124">
          <cell r="B124" t="str">
            <v>王茜雨</v>
          </cell>
          <cell r="C124">
            <v>32019010003</v>
          </cell>
        </row>
        <row r="125">
          <cell r="B125" t="str">
            <v>蔺佳宇</v>
          </cell>
          <cell r="C125">
            <v>32019010090</v>
          </cell>
        </row>
        <row r="126">
          <cell r="B126" t="str">
            <v>孟子聪</v>
          </cell>
          <cell r="C126">
            <v>32019010133</v>
          </cell>
        </row>
        <row r="127">
          <cell r="B127" t="str">
            <v>马瑙</v>
          </cell>
          <cell r="C127">
            <v>32019010030</v>
          </cell>
        </row>
        <row r="128">
          <cell r="B128" t="str">
            <v>杨欣宇</v>
          </cell>
          <cell r="C128">
            <v>32019010152</v>
          </cell>
        </row>
        <row r="129">
          <cell r="B129" t="str">
            <v>商雨菲</v>
          </cell>
          <cell r="C129">
            <v>32019010122</v>
          </cell>
        </row>
        <row r="130">
          <cell r="B130" t="str">
            <v>吕晓丽</v>
          </cell>
          <cell r="C130">
            <v>32019010155</v>
          </cell>
        </row>
        <row r="131">
          <cell r="B131" t="str">
            <v>凌涛</v>
          </cell>
          <cell r="C131">
            <v>32019010006</v>
          </cell>
        </row>
        <row r="132">
          <cell r="B132" t="str">
            <v>张浩伦</v>
          </cell>
          <cell r="C132">
            <v>32019010112</v>
          </cell>
        </row>
        <row r="133">
          <cell r="B133" t="str">
            <v>霍韶婕</v>
          </cell>
          <cell r="C133">
            <v>32019010013</v>
          </cell>
        </row>
        <row r="134">
          <cell r="B134" t="str">
            <v>王靖涵</v>
          </cell>
          <cell r="C134">
            <v>32019010096</v>
          </cell>
        </row>
        <row r="135">
          <cell r="B135" t="str">
            <v>李凌杰</v>
          </cell>
          <cell r="C135">
            <v>32019010</v>
          </cell>
        </row>
        <row r="136">
          <cell r="B136" t="str">
            <v>邵艳梅</v>
          </cell>
          <cell r="C136">
            <v>32019010143</v>
          </cell>
        </row>
        <row r="137">
          <cell r="B137" t="str">
            <v>江易钊</v>
          </cell>
          <cell r="C137">
            <v>32020010092</v>
          </cell>
        </row>
        <row r="138">
          <cell r="B138" t="str">
            <v>徐鸿骁</v>
          </cell>
          <cell r="C138">
            <v>32020010125</v>
          </cell>
        </row>
        <row r="139">
          <cell r="B139" t="str">
            <v>李建富</v>
          </cell>
          <cell r="C139">
            <v>32020010141</v>
          </cell>
        </row>
        <row r="140">
          <cell r="B140" t="str">
            <v>木云舟</v>
          </cell>
          <cell r="C140">
            <v>32020010090</v>
          </cell>
        </row>
        <row r="141">
          <cell r="B141" t="str">
            <v>程光旭</v>
          </cell>
          <cell r="C141">
            <v>32020010095</v>
          </cell>
        </row>
        <row r="142">
          <cell r="B142" t="str">
            <v>石栩</v>
          </cell>
          <cell r="C142">
            <v>32020010097</v>
          </cell>
        </row>
        <row r="143">
          <cell r="B143" t="str">
            <v>杨皓雁</v>
          </cell>
          <cell r="C143">
            <v>32020010035</v>
          </cell>
        </row>
        <row r="144">
          <cell r="B144" t="str">
            <v>李佳琪</v>
          </cell>
          <cell r="C144">
            <v>32020010034</v>
          </cell>
        </row>
        <row r="145">
          <cell r="B145" t="str">
            <v>饶荣琦</v>
          </cell>
          <cell r="C145">
            <v>32020010027</v>
          </cell>
        </row>
        <row r="146">
          <cell r="B146" t="str">
            <v>郭芮宇</v>
          </cell>
          <cell r="C146">
            <v>32020010073</v>
          </cell>
        </row>
        <row r="147">
          <cell r="B147" t="str">
            <v>张一铭</v>
          </cell>
          <cell r="C147">
            <v>32020010055</v>
          </cell>
        </row>
        <row r="148">
          <cell r="B148" t="str">
            <v>刘钟歈</v>
          </cell>
          <cell r="C148">
            <v>32020010070</v>
          </cell>
        </row>
        <row r="149">
          <cell r="B149" t="str">
            <v>郭斌</v>
          </cell>
          <cell r="C149">
            <v>32020010050</v>
          </cell>
        </row>
        <row r="150">
          <cell r="B150" t="str">
            <v>金凯旋</v>
          </cell>
          <cell r="C150">
            <v>32020010112</v>
          </cell>
        </row>
        <row r="151">
          <cell r="B151" t="str">
            <v>门佳乐</v>
          </cell>
          <cell r="C151">
            <v>32020010061</v>
          </cell>
        </row>
        <row r="152">
          <cell r="B152" t="str">
            <v>宋嘉宸</v>
          </cell>
          <cell r="C152">
            <v>32020010002</v>
          </cell>
        </row>
        <row r="153">
          <cell r="B153" t="str">
            <v>张若筠</v>
          </cell>
          <cell r="C153">
            <v>32020010164</v>
          </cell>
        </row>
        <row r="154">
          <cell r="B154" t="str">
            <v>胡玉莹</v>
          </cell>
          <cell r="C154">
            <v>32020010033</v>
          </cell>
        </row>
        <row r="155">
          <cell r="B155" t="str">
            <v>方天予</v>
          </cell>
          <cell r="C155">
            <v>32020010172</v>
          </cell>
        </row>
        <row r="156">
          <cell r="B156" t="str">
            <v>孙启翔</v>
          </cell>
          <cell r="C156">
            <v>32020010083</v>
          </cell>
        </row>
        <row r="157">
          <cell r="B157" t="str">
            <v>李立杭</v>
          </cell>
          <cell r="C157">
            <v>32020010145</v>
          </cell>
        </row>
        <row r="158">
          <cell r="B158" t="str">
            <v>张帆</v>
          </cell>
          <cell r="C158">
            <v>32020010081</v>
          </cell>
        </row>
        <row r="159">
          <cell r="B159" t="str">
            <v>陈冰</v>
          </cell>
          <cell r="C159">
            <v>32020010007</v>
          </cell>
        </row>
        <row r="160">
          <cell r="B160" t="str">
            <v>张牧青</v>
          </cell>
          <cell r="C160">
            <v>32020010003</v>
          </cell>
        </row>
        <row r="161">
          <cell r="B161" t="str">
            <v>薛骥为</v>
          </cell>
          <cell r="C161">
            <v>32020010100</v>
          </cell>
        </row>
        <row r="162">
          <cell r="B162" t="str">
            <v>燕酝青</v>
          </cell>
          <cell r="C162">
            <v>32020010137</v>
          </cell>
        </row>
        <row r="163">
          <cell r="B163" t="str">
            <v>董思琪</v>
          </cell>
          <cell r="C163">
            <v>32020010074</v>
          </cell>
        </row>
        <row r="164">
          <cell r="B164" t="str">
            <v>刘芷清</v>
          </cell>
          <cell r="C164">
            <v>32020010049</v>
          </cell>
        </row>
        <row r="165">
          <cell r="B165" t="str">
            <v>侯雨昕</v>
          </cell>
          <cell r="C165">
            <v>32020010059</v>
          </cell>
        </row>
        <row r="166">
          <cell r="B166" t="str">
            <v>王正</v>
          </cell>
          <cell r="C166">
            <v>32020010115</v>
          </cell>
        </row>
        <row r="167">
          <cell r="B167" t="str">
            <v>张雨晴</v>
          </cell>
          <cell r="C167">
            <v>32020010043</v>
          </cell>
        </row>
        <row r="168">
          <cell r="B168" t="str">
            <v>苏丹</v>
          </cell>
          <cell r="C168">
            <v>32020010012</v>
          </cell>
        </row>
        <row r="169">
          <cell r="B169" t="str">
            <v>李屹宗</v>
          </cell>
          <cell r="C169">
            <v>32020010110</v>
          </cell>
        </row>
        <row r="170">
          <cell r="B170" t="str">
            <v>许皓翔</v>
          </cell>
          <cell r="C170">
            <v>32020010044</v>
          </cell>
        </row>
        <row r="171">
          <cell r="B171" t="str">
            <v>徐开正</v>
          </cell>
          <cell r="C171">
            <v>32020010023</v>
          </cell>
        </row>
        <row r="173">
          <cell r="B173" t="str">
            <v>叶夏尔·亚尔买买提</v>
          </cell>
          <cell r="C173" t="str">
            <v>32020010169</v>
          </cell>
        </row>
        <row r="174">
          <cell r="B174" t="str">
            <v>崔欣然</v>
          </cell>
          <cell r="C174">
            <v>32020010040</v>
          </cell>
        </row>
        <row r="175">
          <cell r="B175" t="str">
            <v>郭子瑜</v>
          </cell>
          <cell r="C175">
            <v>32020010020</v>
          </cell>
        </row>
        <row r="176">
          <cell r="B176" t="str">
            <v>何康睿</v>
          </cell>
          <cell r="C176">
            <v>32020010013</v>
          </cell>
        </row>
        <row r="177">
          <cell r="B177" t="str">
            <v>杨慕涵</v>
          </cell>
          <cell r="C177">
            <v>32020010131</v>
          </cell>
        </row>
        <row r="178">
          <cell r="B178" t="str">
            <v>张粟</v>
          </cell>
          <cell r="C178">
            <v>32020010168</v>
          </cell>
        </row>
        <row r="179">
          <cell r="B179" t="str">
            <v>李伟豪</v>
          </cell>
          <cell r="C179">
            <v>32020010103</v>
          </cell>
        </row>
        <row r="180">
          <cell r="B180" t="str">
            <v>段玉</v>
          </cell>
          <cell r="C180">
            <v>32020010032</v>
          </cell>
        </row>
        <row r="181">
          <cell r="B181" t="str">
            <v>田昊</v>
          </cell>
          <cell r="C181">
            <v>32020010108</v>
          </cell>
        </row>
        <row r="182">
          <cell r="B182" t="str">
            <v>侯嘉阳</v>
          </cell>
          <cell r="C182">
            <v>32020010144</v>
          </cell>
        </row>
        <row r="183">
          <cell r="B183" t="str">
            <v>高海怡</v>
          </cell>
          <cell r="C183">
            <v>32020010143</v>
          </cell>
        </row>
        <row r="184">
          <cell r="B184" t="str">
            <v>张亦弛</v>
          </cell>
          <cell r="C184">
            <v>32020010014</v>
          </cell>
        </row>
        <row r="185">
          <cell r="B185" t="str">
            <v>李昊阳</v>
          </cell>
          <cell r="C185">
            <v>32020010017</v>
          </cell>
        </row>
        <row r="186">
          <cell r="B186" t="str">
            <v>沙得提古丽·乌拉依木</v>
          </cell>
          <cell r="C186">
            <v>32020010072</v>
          </cell>
        </row>
        <row r="187">
          <cell r="B187" t="str">
            <v>张明泽</v>
          </cell>
          <cell r="C187">
            <v>32020010102</v>
          </cell>
        </row>
        <row r="188">
          <cell r="B188" t="str">
            <v>金榜铭</v>
          </cell>
          <cell r="C188">
            <v>32020010157</v>
          </cell>
        </row>
        <row r="189">
          <cell r="B189" t="str">
            <v>全思远</v>
          </cell>
          <cell r="C189">
            <v>32020010062</v>
          </cell>
        </row>
        <row r="190">
          <cell r="B190" t="str">
            <v>杨光</v>
          </cell>
          <cell r="C190">
            <v>32020010114</v>
          </cell>
        </row>
        <row r="191">
          <cell r="B191" t="str">
            <v>王思文</v>
          </cell>
          <cell r="C191">
            <v>32020010140</v>
          </cell>
        </row>
        <row r="192">
          <cell r="B192" t="str">
            <v>李思宇</v>
          </cell>
          <cell r="C192">
            <v>32020010071</v>
          </cell>
        </row>
        <row r="193">
          <cell r="B193" t="str">
            <v>马超逸</v>
          </cell>
          <cell r="C193">
            <v>32020010133</v>
          </cell>
        </row>
        <row r="194">
          <cell r="B194" t="str">
            <v>刘皓凝</v>
          </cell>
          <cell r="C194">
            <v>32020010042</v>
          </cell>
        </row>
        <row r="195">
          <cell r="B195" t="str">
            <v>谢仁古丽·吉力力</v>
          </cell>
          <cell r="C195">
            <v>32020010138</v>
          </cell>
        </row>
        <row r="196">
          <cell r="B196" t="str">
            <v>孟卓歆</v>
          </cell>
          <cell r="C196">
            <v>32020010026</v>
          </cell>
        </row>
        <row r="197">
          <cell r="B197" t="str">
            <v>李想</v>
          </cell>
          <cell r="C197">
            <v>32020010096</v>
          </cell>
        </row>
        <row r="198">
          <cell r="B198" t="str">
            <v>刘妙筠</v>
          </cell>
          <cell r="C198">
            <v>32020010065</v>
          </cell>
        </row>
        <row r="199">
          <cell r="B199" t="str">
            <v>廉旭</v>
          </cell>
          <cell r="C199">
            <v>32020010029</v>
          </cell>
        </row>
        <row r="200">
          <cell r="B200" t="str">
            <v>陆相瑾</v>
          </cell>
          <cell r="C200">
            <v>32020010068</v>
          </cell>
        </row>
        <row r="201">
          <cell r="B201" t="str">
            <v>李若菲</v>
          </cell>
          <cell r="C201">
            <v>32020010037</v>
          </cell>
        </row>
        <row r="202">
          <cell r="B202" t="str">
            <v>王万千</v>
          </cell>
          <cell r="C202">
            <v>32020010051</v>
          </cell>
        </row>
        <row r="203">
          <cell r="B203" t="str">
            <v>肖雄坤</v>
          </cell>
          <cell r="C203">
            <v>32020010001</v>
          </cell>
        </row>
        <row r="204">
          <cell r="B204" t="str">
            <v>陈若瑄</v>
          </cell>
          <cell r="C204">
            <v>32020010165</v>
          </cell>
        </row>
        <row r="205">
          <cell r="B205" t="str">
            <v>陈旻铮</v>
          </cell>
          <cell r="C205">
            <v>32020010015</v>
          </cell>
        </row>
        <row r="206">
          <cell r="B206" t="str">
            <v>陈淑雯</v>
          </cell>
          <cell r="C206">
            <v>32020010087</v>
          </cell>
        </row>
        <row r="207">
          <cell r="B207" t="str">
            <v>阳银分</v>
          </cell>
          <cell r="C207">
            <v>32020010171</v>
          </cell>
        </row>
        <row r="208">
          <cell r="B208" t="str">
            <v>林嘉美</v>
          </cell>
          <cell r="C208">
            <v>32020010118</v>
          </cell>
        </row>
        <row r="209">
          <cell r="B209" t="str">
            <v>王辰午</v>
          </cell>
          <cell r="C209">
            <v>32020010025</v>
          </cell>
        </row>
        <row r="210">
          <cell r="B210" t="str">
            <v>李聪</v>
          </cell>
          <cell r="C210">
            <v>32020010162</v>
          </cell>
        </row>
        <row r="211">
          <cell r="B211" t="str">
            <v>文映雪</v>
          </cell>
          <cell r="C211">
            <v>32020010117</v>
          </cell>
        </row>
        <row r="212">
          <cell r="B212" t="str">
            <v>史思雨</v>
          </cell>
          <cell r="C212">
            <v>32020010036</v>
          </cell>
        </row>
        <row r="213">
          <cell r="B213" t="str">
            <v>胡雨轩</v>
          </cell>
          <cell r="C213">
            <v>32020010005</v>
          </cell>
        </row>
        <row r="214">
          <cell r="B214" t="str">
            <v>李学超</v>
          </cell>
          <cell r="C214">
            <v>32020010038</v>
          </cell>
        </row>
        <row r="215">
          <cell r="B215" t="str">
            <v>罗世行</v>
          </cell>
          <cell r="C215">
            <v>32020010004</v>
          </cell>
        </row>
        <row r="216">
          <cell r="B216" t="str">
            <v>赵欣欣</v>
          </cell>
          <cell r="C216">
            <v>32020010105</v>
          </cell>
        </row>
        <row r="217">
          <cell r="B217" t="str">
            <v>宗全亮</v>
          </cell>
          <cell r="C217">
            <v>32020010156</v>
          </cell>
        </row>
        <row r="218">
          <cell r="B218" t="str">
            <v>马天屹</v>
          </cell>
          <cell r="C218">
            <v>32020010150</v>
          </cell>
        </row>
        <row r="219">
          <cell r="B219" t="str">
            <v>辛宇恒</v>
          </cell>
          <cell r="C219">
            <v>32020010104</v>
          </cell>
        </row>
        <row r="220">
          <cell r="B220" t="str">
            <v>李嘉芸</v>
          </cell>
          <cell r="C220">
            <v>32020010160</v>
          </cell>
        </row>
        <row r="221">
          <cell r="B221" t="str">
            <v>肖小月</v>
          </cell>
          <cell r="C221">
            <v>32020010018</v>
          </cell>
        </row>
        <row r="222">
          <cell r="B222" t="str">
            <v>张宇凡</v>
          </cell>
          <cell r="C222">
            <v>32020010142</v>
          </cell>
        </row>
        <row r="223">
          <cell r="B223" t="str">
            <v>曹雅晴</v>
          </cell>
          <cell r="C223">
            <v>32020010113</v>
          </cell>
        </row>
        <row r="224">
          <cell r="B224" t="str">
            <v>陈凡昊</v>
          </cell>
          <cell r="C224">
            <v>32020010132</v>
          </cell>
        </row>
        <row r="225">
          <cell r="B225" t="str">
            <v>郎浩钧</v>
          </cell>
          <cell r="C225">
            <v>32020010174</v>
          </cell>
        </row>
        <row r="226">
          <cell r="B226" t="str">
            <v>孙笑菡</v>
          </cell>
          <cell r="C226">
            <v>32020010109</v>
          </cell>
        </row>
        <row r="227">
          <cell r="B227" t="str">
            <v>汤尹</v>
          </cell>
          <cell r="C227">
            <v>32020010063</v>
          </cell>
        </row>
        <row r="228">
          <cell r="B228" t="str">
            <v>孔畅</v>
          </cell>
          <cell r="C228">
            <v>32020010053</v>
          </cell>
        </row>
        <row r="229">
          <cell r="B229" t="str">
            <v>李相瑾</v>
          </cell>
          <cell r="C229">
            <v>32020010024</v>
          </cell>
        </row>
        <row r="230">
          <cell r="B230" t="str">
            <v>张嘉文</v>
          </cell>
          <cell r="C230">
            <v>32020010136</v>
          </cell>
        </row>
        <row r="231">
          <cell r="B231" t="str">
            <v>安彤桢</v>
          </cell>
          <cell r="C231">
            <v>32020010163</v>
          </cell>
        </row>
        <row r="232">
          <cell r="B232" t="str">
            <v>王雨欣</v>
          </cell>
          <cell r="C232">
            <v>32020010155</v>
          </cell>
        </row>
        <row r="233">
          <cell r="B233" t="str">
            <v>邓子衿</v>
          </cell>
          <cell r="C233">
            <v>32020010158</v>
          </cell>
        </row>
        <row r="234">
          <cell r="B234" t="str">
            <v>张天禹</v>
          </cell>
          <cell r="C234">
            <v>32020010107</v>
          </cell>
        </row>
        <row r="235">
          <cell r="B235" t="str">
            <v>其布卓玛</v>
          </cell>
          <cell r="C235">
            <v>32020010178</v>
          </cell>
        </row>
        <row r="236">
          <cell r="B236" t="str">
            <v>罗布央宗</v>
          </cell>
          <cell r="C236">
            <v>32020010177</v>
          </cell>
        </row>
        <row r="237">
          <cell r="B237" t="str">
            <v>苏比努尔·热合买提江</v>
          </cell>
          <cell r="C237">
            <v>32020010064</v>
          </cell>
        </row>
        <row r="238">
          <cell r="B238" t="str">
            <v>李响</v>
          </cell>
          <cell r="C238">
            <v>32020011022</v>
          </cell>
        </row>
        <row r="239">
          <cell r="B239" t="str">
            <v>李一然</v>
          </cell>
          <cell r="C239">
            <v>32020010149</v>
          </cell>
        </row>
        <row r="240">
          <cell r="B240" t="str">
            <v>苏婷</v>
          </cell>
          <cell r="C240">
            <v>32020010047</v>
          </cell>
        </row>
        <row r="241">
          <cell r="B241" t="str">
            <v>唐雅岩</v>
          </cell>
          <cell r="C241">
            <v>32020010147</v>
          </cell>
        </row>
        <row r="242">
          <cell r="B242" t="str">
            <v>王宏旭</v>
          </cell>
          <cell r="C242">
            <v>32019010166</v>
          </cell>
        </row>
        <row r="243">
          <cell r="B243" t="str">
            <v>祁煜峰</v>
          </cell>
          <cell r="C243">
            <v>32020010129</v>
          </cell>
        </row>
        <row r="244">
          <cell r="B244" t="str">
            <v>郑号霖</v>
          </cell>
          <cell r="C244">
            <v>32020010085</v>
          </cell>
        </row>
        <row r="245">
          <cell r="B245" t="str">
            <v>谭逸夫</v>
          </cell>
          <cell r="C245">
            <v>32020010120</v>
          </cell>
        </row>
        <row r="246">
          <cell r="B246" t="str">
            <v>阿迪拉·阿布都热依木</v>
          </cell>
          <cell r="C246">
            <v>32020010030</v>
          </cell>
        </row>
        <row r="247">
          <cell r="B247" t="str">
            <v>刘子薇</v>
          </cell>
          <cell r="C247">
            <v>32020010098</v>
          </cell>
        </row>
        <row r="248">
          <cell r="B248" t="str">
            <v>文柳幸</v>
          </cell>
          <cell r="C248">
            <v>32020010111</v>
          </cell>
        </row>
        <row r="249">
          <cell r="B249" t="str">
            <v>梁竞文</v>
          </cell>
          <cell r="C249">
            <v>32020010045</v>
          </cell>
        </row>
        <row r="250">
          <cell r="B250" t="str">
            <v>王春雨</v>
          </cell>
          <cell r="C250">
            <v>32020010094</v>
          </cell>
        </row>
        <row r="251">
          <cell r="B251" t="str">
            <v>甘璟烨</v>
          </cell>
          <cell r="C251">
            <v>32020010134</v>
          </cell>
        </row>
        <row r="252">
          <cell r="B252" t="str">
            <v>高喜月</v>
          </cell>
          <cell r="C252">
            <v>32020010121</v>
          </cell>
        </row>
        <row r="253">
          <cell r="B253" t="str">
            <v>刘羿霄</v>
          </cell>
          <cell r="C253">
            <v>32020010106</v>
          </cell>
        </row>
        <row r="254">
          <cell r="B254" t="str">
            <v>常泽蕊</v>
          </cell>
          <cell r="C254">
            <v>32020010161</v>
          </cell>
        </row>
        <row r="255">
          <cell r="B255" t="str">
            <v>王新博</v>
          </cell>
          <cell r="C255">
            <v>32020010066</v>
          </cell>
        </row>
        <row r="256">
          <cell r="B256" t="str">
            <v>梁铧芮</v>
          </cell>
          <cell r="C256">
            <v>32020010127</v>
          </cell>
        </row>
        <row r="257">
          <cell r="B257" t="str">
            <v>杜骏驰</v>
          </cell>
          <cell r="C257">
            <v>32020010139</v>
          </cell>
        </row>
        <row r="258">
          <cell r="B258" t="str">
            <v>贺孟春</v>
          </cell>
          <cell r="C258">
            <v>32020010019</v>
          </cell>
        </row>
        <row r="259">
          <cell r="B259" t="str">
            <v>韩如冰</v>
          </cell>
          <cell r="C259">
            <v>32020010080</v>
          </cell>
        </row>
        <row r="260">
          <cell r="B260" t="str">
            <v>沈贺龙</v>
          </cell>
          <cell r="C260">
            <v>32020010057</v>
          </cell>
        </row>
        <row r="261">
          <cell r="B261" t="str">
            <v>许霁政</v>
          </cell>
          <cell r="C261">
            <v>32020010159</v>
          </cell>
        </row>
        <row r="262">
          <cell r="B262" t="str">
            <v>杨莹</v>
          </cell>
          <cell r="C262">
            <v>32020010031</v>
          </cell>
        </row>
        <row r="263">
          <cell r="B263" t="str">
            <v>王慧彦</v>
          </cell>
          <cell r="C263">
            <v>32020010126</v>
          </cell>
        </row>
        <row r="264">
          <cell r="B264" t="str">
            <v>王静文</v>
          </cell>
          <cell r="C264">
            <v>32020010089</v>
          </cell>
        </row>
        <row r="265">
          <cell r="B265" t="str">
            <v>张桓毓</v>
          </cell>
          <cell r="C265">
            <v>32020010010</v>
          </cell>
        </row>
        <row r="266">
          <cell r="B266" t="str">
            <v>赵文睿</v>
          </cell>
          <cell r="C266">
            <v>32020010009</v>
          </cell>
        </row>
        <row r="267">
          <cell r="B267" t="str">
            <v>周宇航</v>
          </cell>
          <cell r="C267">
            <v>32020010056</v>
          </cell>
        </row>
        <row r="268">
          <cell r="B268" t="str">
            <v>郭蕾</v>
          </cell>
          <cell r="C268">
            <v>32020010028</v>
          </cell>
        </row>
        <row r="269">
          <cell r="B269" t="str">
            <v>杨凯歌</v>
          </cell>
          <cell r="C269">
            <v>32010010048</v>
          </cell>
        </row>
        <row r="270">
          <cell r="B270" t="str">
            <v>徐梦瑶</v>
          </cell>
          <cell r="C270">
            <v>32020010084</v>
          </cell>
        </row>
        <row r="271">
          <cell r="B271" t="str">
            <v>杨崇康</v>
          </cell>
          <cell r="C271">
            <v>32020010124</v>
          </cell>
        </row>
        <row r="272">
          <cell r="B272" t="str">
            <v>葛雨飞</v>
          </cell>
          <cell r="C272">
            <v>32020010077</v>
          </cell>
        </row>
        <row r="273">
          <cell r="B273" t="str">
            <v>刘琦</v>
          </cell>
          <cell r="C273">
            <v>32020010086</v>
          </cell>
        </row>
        <row r="274">
          <cell r="B274" t="str">
            <v>杨玉静</v>
          </cell>
          <cell r="C274">
            <v>32020010052</v>
          </cell>
        </row>
        <row r="275">
          <cell r="B275" t="str">
            <v>闫瑞杰</v>
          </cell>
          <cell r="C275">
            <v>32020010067</v>
          </cell>
        </row>
        <row r="276">
          <cell r="B276" t="str">
            <v>应涵彬</v>
          </cell>
          <cell r="C276">
            <v>32020010060</v>
          </cell>
        </row>
        <row r="277">
          <cell r="B277" t="str">
            <v>赵云龙</v>
          </cell>
          <cell r="C277">
            <v>32020010046</v>
          </cell>
        </row>
        <row r="278">
          <cell r="B278" t="str">
            <v>袁君怡</v>
          </cell>
          <cell r="C278">
            <v>32021010021</v>
          </cell>
        </row>
        <row r="279">
          <cell r="B279" t="str">
            <v>李橘</v>
          </cell>
          <cell r="C279">
            <v>32021010007</v>
          </cell>
        </row>
        <row r="280">
          <cell r="B280" t="str">
            <v>董文慧</v>
          </cell>
          <cell r="C280">
            <v>32021010009</v>
          </cell>
        </row>
        <row r="281">
          <cell r="B281" t="str">
            <v>李雨</v>
          </cell>
          <cell r="C281">
            <v>32021010013</v>
          </cell>
        </row>
        <row r="282">
          <cell r="B282" t="str">
            <v>桂浩</v>
          </cell>
          <cell r="C282">
            <v>32021010022</v>
          </cell>
        </row>
        <row r="283">
          <cell r="B283" t="str">
            <v>钟静茹</v>
          </cell>
          <cell r="C283">
            <v>32021010034</v>
          </cell>
        </row>
        <row r="284">
          <cell r="B284" t="str">
            <v>舒映凯</v>
          </cell>
          <cell r="C284">
            <v>32021010014</v>
          </cell>
        </row>
        <row r="285">
          <cell r="B285" t="str">
            <v>王伊美</v>
          </cell>
          <cell r="C285">
            <v>32021010006</v>
          </cell>
        </row>
        <row r="286">
          <cell r="B286" t="str">
            <v>程鑫宇</v>
          </cell>
          <cell r="C286">
            <v>32021010020</v>
          </cell>
        </row>
        <row r="287">
          <cell r="B287" t="str">
            <v>张宋祎</v>
          </cell>
          <cell r="C287">
            <v>32021010033</v>
          </cell>
        </row>
        <row r="288">
          <cell r="B288" t="str">
            <v>周润湫</v>
          </cell>
          <cell r="C288">
            <v>32021010035</v>
          </cell>
        </row>
        <row r="289">
          <cell r="B289" t="str">
            <v>舒洋</v>
          </cell>
          <cell r="C289">
            <v>32021010001</v>
          </cell>
        </row>
        <row r="290">
          <cell r="B290" t="str">
            <v>刘亦婷</v>
          </cell>
          <cell r="C290">
            <v>32021010031</v>
          </cell>
        </row>
        <row r="291">
          <cell r="B291" t="str">
            <v>于也平</v>
          </cell>
          <cell r="C291">
            <v>32021010023</v>
          </cell>
        </row>
        <row r="292">
          <cell r="B292" t="str">
            <v>宋梦涵</v>
          </cell>
          <cell r="C292">
            <v>32021010018</v>
          </cell>
        </row>
        <row r="293">
          <cell r="B293" t="str">
            <v>周杨博</v>
          </cell>
          <cell r="C293">
            <v>32021010015</v>
          </cell>
        </row>
        <row r="294">
          <cell r="B294" t="str">
            <v>师雯慧</v>
          </cell>
          <cell r="C294">
            <v>32021010024</v>
          </cell>
        </row>
        <row r="295">
          <cell r="B295" t="str">
            <v>刘宇杰</v>
          </cell>
          <cell r="C295">
            <v>32021010004</v>
          </cell>
        </row>
        <row r="296">
          <cell r="B296" t="str">
            <v>孟子怡</v>
          </cell>
          <cell r="C296">
            <v>32021010017</v>
          </cell>
        </row>
        <row r="297">
          <cell r="B297" t="str">
            <v>赵思衡</v>
          </cell>
          <cell r="C297">
            <v>32021010005</v>
          </cell>
        </row>
        <row r="298">
          <cell r="B298" t="str">
            <v>白志森</v>
          </cell>
          <cell r="C298">
            <v>32021010025</v>
          </cell>
        </row>
        <row r="299">
          <cell r="B299" t="str">
            <v>王苡默</v>
          </cell>
          <cell r="C299">
            <v>32021010028</v>
          </cell>
        </row>
        <row r="300">
          <cell r="B300" t="str">
            <v>高颖晖</v>
          </cell>
          <cell r="C300">
            <v>32021010011</v>
          </cell>
        </row>
        <row r="301">
          <cell r="B301" t="str">
            <v>郭俊琪</v>
          </cell>
          <cell r="C301">
            <v>32021010030</v>
          </cell>
        </row>
        <row r="302">
          <cell r="B302" t="str">
            <v>张晓萌</v>
          </cell>
          <cell r="C302">
            <v>32021010003</v>
          </cell>
        </row>
        <row r="303">
          <cell r="B303" t="str">
            <v>艾克达·木沙江</v>
          </cell>
          <cell r="C303">
            <v>32021010032</v>
          </cell>
        </row>
        <row r="304">
          <cell r="B304" t="str">
            <v>梁震新</v>
          </cell>
          <cell r="C304">
            <v>32021010002</v>
          </cell>
        </row>
        <row r="305">
          <cell r="B305" t="str">
            <v>杨洁</v>
          </cell>
          <cell r="C305">
            <v>32021010019</v>
          </cell>
        </row>
        <row r="306">
          <cell r="B306" t="str">
            <v>董罗弘毅</v>
          </cell>
          <cell r="C306">
            <v>32021010027</v>
          </cell>
        </row>
        <row r="307">
          <cell r="B307" t="str">
            <v>张理</v>
          </cell>
          <cell r="C307">
            <v>32021010012</v>
          </cell>
        </row>
        <row r="308">
          <cell r="B308" t="str">
            <v>张昊辰</v>
          </cell>
          <cell r="C308">
            <v>32021010008</v>
          </cell>
        </row>
        <row r="309">
          <cell r="B309" t="str">
            <v>宫怡佳</v>
          </cell>
          <cell r="C309">
            <v>32021010029</v>
          </cell>
        </row>
        <row r="310">
          <cell r="B310" t="str">
            <v>唐静</v>
          </cell>
          <cell r="C310">
            <v>32021010016</v>
          </cell>
        </row>
        <row r="311">
          <cell r="B311" t="str">
            <v>刘晓玲</v>
          </cell>
          <cell r="C311">
            <v>32021010010</v>
          </cell>
        </row>
        <row r="312">
          <cell r="B312" t="str">
            <v>屠思宇</v>
          </cell>
          <cell r="C312">
            <v>32021010026</v>
          </cell>
        </row>
        <row r="313">
          <cell r="B313" t="str">
            <v>李圣贤</v>
          </cell>
          <cell r="C313">
            <v>32021010048</v>
          </cell>
        </row>
        <row r="314">
          <cell r="B314" t="str">
            <v>覃麟茜</v>
          </cell>
          <cell r="C314">
            <v>32021010064</v>
          </cell>
        </row>
        <row r="315">
          <cell r="B315" t="str">
            <v>梁子逸</v>
          </cell>
          <cell r="C315">
            <v>32021010063</v>
          </cell>
        </row>
        <row r="316">
          <cell r="B316" t="str">
            <v>王进</v>
          </cell>
          <cell r="C316">
            <v>32021010067</v>
          </cell>
        </row>
        <row r="317">
          <cell r="B317" t="str">
            <v>马菁含</v>
          </cell>
          <cell r="C317">
            <v>32021010069</v>
          </cell>
        </row>
        <row r="318">
          <cell r="B318" t="str">
            <v>邹文洪</v>
          </cell>
          <cell r="C318">
            <v>32021010043</v>
          </cell>
        </row>
        <row r="319">
          <cell r="B319" t="str">
            <v>陈宇</v>
          </cell>
          <cell r="C319">
            <v>32021010042</v>
          </cell>
        </row>
        <row r="320">
          <cell r="B320" t="str">
            <v>蔡子墨</v>
          </cell>
          <cell r="C320">
            <v>32021010040</v>
          </cell>
        </row>
        <row r="321">
          <cell r="B321" t="str">
            <v>张雨桐</v>
          </cell>
          <cell r="C321">
            <v>32021010045</v>
          </cell>
        </row>
        <row r="322">
          <cell r="B322" t="str">
            <v>石顺溪</v>
          </cell>
          <cell r="C322">
            <v>32021010047</v>
          </cell>
        </row>
        <row r="323">
          <cell r="B323" t="str">
            <v>任加伟</v>
          </cell>
          <cell r="C323">
            <v>32021010041</v>
          </cell>
        </row>
        <row r="324">
          <cell r="B324" t="str">
            <v>林青青</v>
          </cell>
          <cell r="C324">
            <v>32021010060</v>
          </cell>
        </row>
        <row r="325">
          <cell r="B325" t="str">
            <v>袁欣雨</v>
          </cell>
          <cell r="C325">
            <v>32021010054</v>
          </cell>
        </row>
        <row r="326">
          <cell r="B326" t="str">
            <v>王佳慧</v>
          </cell>
          <cell r="C326">
            <v>32021010050</v>
          </cell>
        </row>
        <row r="327">
          <cell r="B327" t="str">
            <v>张睿宇</v>
          </cell>
          <cell r="C327">
            <v>32021010051</v>
          </cell>
        </row>
        <row r="328">
          <cell r="B328" t="str">
            <v>赵英豪</v>
          </cell>
          <cell r="C328">
            <v>32021010038</v>
          </cell>
        </row>
        <row r="329">
          <cell r="B329" t="str">
            <v>张捷</v>
          </cell>
          <cell r="C329">
            <v>32021010049</v>
          </cell>
        </row>
        <row r="330">
          <cell r="B330" t="str">
            <v>高雍博</v>
          </cell>
          <cell r="C330">
            <v>32021010059</v>
          </cell>
        </row>
        <row r="331">
          <cell r="B331" t="str">
            <v>陈思雨</v>
          </cell>
          <cell r="C331">
            <v>32021010056</v>
          </cell>
        </row>
        <row r="332">
          <cell r="B332" t="str">
            <v>杨洋</v>
          </cell>
          <cell r="C332">
            <v>32021010066</v>
          </cell>
        </row>
        <row r="333">
          <cell r="B333" t="str">
            <v>王雪晴</v>
          </cell>
          <cell r="C333">
            <v>32021010036</v>
          </cell>
        </row>
        <row r="334">
          <cell r="B334" t="str">
            <v>陈轩淇</v>
          </cell>
          <cell r="C334">
            <v>32021010053</v>
          </cell>
        </row>
        <row r="335">
          <cell r="B335" t="str">
            <v>赵欣然</v>
          </cell>
          <cell r="C335">
            <v>32021010052</v>
          </cell>
        </row>
        <row r="336">
          <cell r="B336" t="str">
            <v>王煜瑾</v>
          </cell>
          <cell r="C336">
            <v>32021010044</v>
          </cell>
        </row>
        <row r="337">
          <cell r="B337" t="str">
            <v>李想</v>
          </cell>
          <cell r="C337">
            <v>32021010055</v>
          </cell>
        </row>
        <row r="338">
          <cell r="B338" t="str">
            <v>刘婧如</v>
          </cell>
          <cell r="C338">
            <v>32021010065</v>
          </cell>
        </row>
        <row r="339">
          <cell r="B339" t="str">
            <v>范济韬</v>
          </cell>
          <cell r="C339">
            <v>32021010068</v>
          </cell>
        </row>
        <row r="340">
          <cell r="B340" t="str">
            <v>张好萱</v>
          </cell>
          <cell r="C340">
            <v>32021010037</v>
          </cell>
        </row>
        <row r="341">
          <cell r="B341" t="str">
            <v>陈洋</v>
          </cell>
          <cell r="C341">
            <v>32021010057</v>
          </cell>
        </row>
        <row r="342">
          <cell r="B342" t="str">
            <v>赵泓涛</v>
          </cell>
          <cell r="C342">
            <v>32021010046</v>
          </cell>
        </row>
        <row r="343">
          <cell r="B343" t="str">
            <v>王时蔚</v>
          </cell>
          <cell r="C343">
            <v>32021010039</v>
          </cell>
        </row>
        <row r="344">
          <cell r="B344" t="str">
            <v>吾勒佳妮·塔里木别克</v>
          </cell>
          <cell r="C344">
            <v>32021010070</v>
          </cell>
        </row>
        <row r="345">
          <cell r="B345" t="str">
            <v>孔令昕</v>
          </cell>
          <cell r="C345">
            <v>32021010062</v>
          </cell>
        </row>
        <row r="346">
          <cell r="B346" t="str">
            <v>祖丽皮耶姆·玉苏普喀迪尔</v>
          </cell>
          <cell r="C346">
            <v>32021010058</v>
          </cell>
        </row>
        <row r="347">
          <cell r="B347" t="str">
            <v>苟山明</v>
          </cell>
          <cell r="C347">
            <v>32019010057</v>
          </cell>
        </row>
        <row r="348">
          <cell r="B348" t="str">
            <v>李小川</v>
          </cell>
          <cell r="C348">
            <v>32021010084</v>
          </cell>
        </row>
        <row r="349">
          <cell r="B349" t="str">
            <v>张倩</v>
          </cell>
          <cell r="C349">
            <v>32021010076</v>
          </cell>
        </row>
        <row r="350">
          <cell r="B350" t="str">
            <v>柴登</v>
          </cell>
          <cell r="C350">
            <v>32021010092</v>
          </cell>
        </row>
        <row r="351">
          <cell r="B351" t="str">
            <v>谢美鑫</v>
          </cell>
          <cell r="C351">
            <v>32021010082</v>
          </cell>
        </row>
        <row r="352">
          <cell r="B352" t="str">
            <v>朱紫阳</v>
          </cell>
          <cell r="C352">
            <v>32021010088</v>
          </cell>
        </row>
        <row r="353">
          <cell r="B353" t="str">
            <v>张姝琦</v>
          </cell>
          <cell r="C353">
            <v>32021010090</v>
          </cell>
        </row>
        <row r="354">
          <cell r="B354" t="str">
            <v>赵晨桦</v>
          </cell>
          <cell r="C354">
            <v>32021010077</v>
          </cell>
        </row>
        <row r="355">
          <cell r="B355" t="str">
            <v>宋玉佳</v>
          </cell>
          <cell r="C355">
            <v>32021010074</v>
          </cell>
        </row>
        <row r="356">
          <cell r="B356" t="str">
            <v>杜丽蕾</v>
          </cell>
          <cell r="C356">
            <v>32021010096</v>
          </cell>
        </row>
        <row r="357">
          <cell r="B357" t="str">
            <v>王晨曦</v>
          </cell>
          <cell r="C357">
            <v>32021010098</v>
          </cell>
        </row>
        <row r="358">
          <cell r="B358" t="str">
            <v>常耘绮</v>
          </cell>
          <cell r="C358">
            <v>32021010102</v>
          </cell>
        </row>
        <row r="359">
          <cell r="B359" t="str">
            <v>臧胜卓</v>
          </cell>
          <cell r="C359">
            <v>32021010072</v>
          </cell>
        </row>
        <row r="360">
          <cell r="B360" t="str">
            <v>薛赵营</v>
          </cell>
          <cell r="C360">
            <v>32021010078</v>
          </cell>
        </row>
        <row r="361">
          <cell r="B361" t="str">
            <v>史禹松</v>
          </cell>
          <cell r="C361">
            <v>32021010103</v>
          </cell>
        </row>
        <row r="362">
          <cell r="B362" t="str">
            <v>高阳</v>
          </cell>
          <cell r="C362">
            <v>32021010075</v>
          </cell>
        </row>
        <row r="363">
          <cell r="B363" t="str">
            <v>贾欣悦</v>
          </cell>
          <cell r="C363">
            <v>32021010086</v>
          </cell>
        </row>
        <row r="364">
          <cell r="B364" t="str">
            <v>李然</v>
          </cell>
          <cell r="C364">
            <v>32021010071</v>
          </cell>
        </row>
        <row r="365">
          <cell r="B365" t="str">
            <v>马娟娟</v>
          </cell>
          <cell r="C365">
            <v>32021010095</v>
          </cell>
        </row>
        <row r="366">
          <cell r="B366" t="str">
            <v>周佳茵</v>
          </cell>
          <cell r="C366">
            <v>32021010073</v>
          </cell>
        </row>
        <row r="367">
          <cell r="B367" t="str">
            <v>刘悦宁</v>
          </cell>
          <cell r="C367">
            <v>32021010099</v>
          </cell>
        </row>
        <row r="368">
          <cell r="B368" t="str">
            <v>张宇飞</v>
          </cell>
          <cell r="C368">
            <v>32021010091</v>
          </cell>
        </row>
        <row r="369">
          <cell r="B369" t="str">
            <v>王石依</v>
          </cell>
          <cell r="C369">
            <v>32021010085</v>
          </cell>
        </row>
        <row r="370">
          <cell r="B370" t="str">
            <v>李珊妮</v>
          </cell>
          <cell r="C370">
            <v>32021010081</v>
          </cell>
        </row>
        <row r="371">
          <cell r="B371" t="str">
            <v>闫佳琦</v>
          </cell>
          <cell r="C371">
            <v>32021010093</v>
          </cell>
        </row>
        <row r="372">
          <cell r="B372" t="str">
            <v>邱行健</v>
          </cell>
          <cell r="C372">
            <v>32021010094</v>
          </cell>
        </row>
        <row r="373">
          <cell r="B373" t="str">
            <v>刘臻</v>
          </cell>
          <cell r="C373">
            <v>32021010101</v>
          </cell>
        </row>
        <row r="374">
          <cell r="B374" t="str">
            <v>张雅意</v>
          </cell>
          <cell r="C374">
            <v>32021010080</v>
          </cell>
        </row>
        <row r="375">
          <cell r="B375" t="str">
            <v>冯芊艺</v>
          </cell>
          <cell r="C375">
            <v>32021010097</v>
          </cell>
        </row>
        <row r="376">
          <cell r="B376" t="str">
            <v>高佳华</v>
          </cell>
          <cell r="C376">
            <v>32021010087</v>
          </cell>
        </row>
        <row r="377">
          <cell r="B377" t="str">
            <v>陈宝英</v>
          </cell>
          <cell r="C377">
            <v>32021010079</v>
          </cell>
        </row>
        <row r="378">
          <cell r="B378" t="str">
            <v>孙赫祥</v>
          </cell>
          <cell r="C378">
            <v>32021010104</v>
          </cell>
        </row>
        <row r="379">
          <cell r="B379" t="str">
            <v>杜昭键</v>
          </cell>
          <cell r="C379">
            <v>32021010089</v>
          </cell>
        </row>
        <row r="380">
          <cell r="B380" t="str">
            <v>唯珍啦</v>
          </cell>
          <cell r="C380">
            <v>32021010173</v>
          </cell>
        </row>
        <row r="381">
          <cell r="B381" t="str">
            <v>王贵东</v>
          </cell>
          <cell r="C381">
            <v>32021010108</v>
          </cell>
        </row>
        <row r="382">
          <cell r="B382" t="str">
            <v>袁凯仪</v>
          </cell>
          <cell r="C382">
            <v>32021010111</v>
          </cell>
        </row>
        <row r="383">
          <cell r="B383" t="str">
            <v>林嘉莉</v>
          </cell>
          <cell r="C383">
            <v>32021010112</v>
          </cell>
        </row>
        <row r="384">
          <cell r="B384" t="str">
            <v>许可涵</v>
          </cell>
          <cell r="C384">
            <v>32021010106</v>
          </cell>
        </row>
        <row r="385">
          <cell r="B385" t="str">
            <v>李昕燃</v>
          </cell>
          <cell r="C385">
            <v>32021010123</v>
          </cell>
        </row>
        <row r="386">
          <cell r="B386" t="str">
            <v>桑鹏辉</v>
          </cell>
          <cell r="C386">
            <v>32021010110</v>
          </cell>
        </row>
        <row r="387">
          <cell r="B387" t="str">
            <v>马路晓</v>
          </cell>
          <cell r="C387">
            <v>32021010131</v>
          </cell>
        </row>
        <row r="388">
          <cell r="B388" t="str">
            <v>赵鑫</v>
          </cell>
          <cell r="C388">
            <v>32021010116</v>
          </cell>
        </row>
        <row r="389">
          <cell r="B389" t="str">
            <v>郭洋</v>
          </cell>
          <cell r="C389">
            <v>32021010109</v>
          </cell>
        </row>
        <row r="390">
          <cell r="B390" t="str">
            <v>张怡汇</v>
          </cell>
          <cell r="C390">
            <v>32021010113</v>
          </cell>
        </row>
        <row r="391">
          <cell r="B391" t="str">
            <v>王英硕</v>
          </cell>
          <cell r="C391">
            <v>32021010117</v>
          </cell>
        </row>
        <row r="392">
          <cell r="B392" t="str">
            <v>舒志婷</v>
          </cell>
          <cell r="C392">
            <v>32021010121</v>
          </cell>
        </row>
        <row r="393">
          <cell r="B393" t="str">
            <v>张贺</v>
          </cell>
          <cell r="C393">
            <v>32021010118</v>
          </cell>
        </row>
        <row r="394">
          <cell r="B394" t="str">
            <v>肖冰</v>
          </cell>
          <cell r="C394">
            <v>32021010124</v>
          </cell>
        </row>
        <row r="395">
          <cell r="B395" t="str">
            <v>房奕悰</v>
          </cell>
          <cell r="C395">
            <v>32021010126</v>
          </cell>
        </row>
        <row r="396">
          <cell r="B396" t="str">
            <v>张蓝钰</v>
          </cell>
          <cell r="C396">
            <v>32021010119</v>
          </cell>
        </row>
        <row r="397">
          <cell r="B397" t="str">
            <v>刘天舒</v>
          </cell>
          <cell r="C397">
            <v>32021010120</v>
          </cell>
        </row>
        <row r="398">
          <cell r="B398" t="str">
            <v>廖闻达</v>
          </cell>
          <cell r="C398">
            <v>32021010128</v>
          </cell>
        </row>
        <row r="399">
          <cell r="B399" t="str">
            <v>丁文武</v>
          </cell>
          <cell r="C399">
            <v>32021010122</v>
          </cell>
        </row>
        <row r="400">
          <cell r="B400" t="str">
            <v>王世英</v>
          </cell>
          <cell r="C400">
            <v>32021010129</v>
          </cell>
        </row>
        <row r="401">
          <cell r="B401" t="str">
            <v>李雨轩</v>
          </cell>
          <cell r="C401">
            <v>32021010130</v>
          </cell>
        </row>
        <row r="402">
          <cell r="B402" t="str">
            <v>付聪</v>
          </cell>
          <cell r="C402">
            <v>32021010115</v>
          </cell>
        </row>
        <row r="403">
          <cell r="B403" t="str">
            <v>李若然</v>
          </cell>
          <cell r="C403">
            <v>32021010132</v>
          </cell>
        </row>
        <row r="404">
          <cell r="B404" t="str">
            <v>石若涵</v>
          </cell>
          <cell r="C404">
            <v>32021010114</v>
          </cell>
        </row>
        <row r="405">
          <cell r="B405" t="str">
            <v>王凯</v>
          </cell>
          <cell r="C405">
            <v>32021010133</v>
          </cell>
        </row>
        <row r="406">
          <cell r="B406" t="str">
            <v>孙文豪</v>
          </cell>
          <cell r="C406">
            <v>32021010134</v>
          </cell>
        </row>
        <row r="407">
          <cell r="B407" t="str">
            <v>邢军</v>
          </cell>
          <cell r="C407">
            <v>32021010125</v>
          </cell>
        </row>
        <row r="408">
          <cell r="B408" t="str">
            <v>张金鸽</v>
          </cell>
          <cell r="C408">
            <v>32021010135</v>
          </cell>
        </row>
        <row r="409">
          <cell r="B409" t="str">
            <v>张铁钺</v>
          </cell>
          <cell r="C409">
            <v>32021010135</v>
          </cell>
        </row>
        <row r="410">
          <cell r="B410" t="str">
            <v>赵晨皓</v>
          </cell>
          <cell r="C410">
            <v>32021010105</v>
          </cell>
        </row>
        <row r="411">
          <cell r="B411" t="str">
            <v>徐梓萌</v>
          </cell>
          <cell r="C411">
            <v>32021010138</v>
          </cell>
        </row>
        <row r="412">
          <cell r="B412" t="str">
            <v>付若澄</v>
          </cell>
          <cell r="C412">
            <v>32021010107</v>
          </cell>
        </row>
        <row r="413">
          <cell r="B413" t="str">
            <v>李斯玮</v>
          </cell>
          <cell r="C413">
            <v>32021010127</v>
          </cell>
        </row>
        <row r="414">
          <cell r="B414" t="str">
            <v>刘乔茜</v>
          </cell>
          <cell r="C414">
            <v>32021010145</v>
          </cell>
        </row>
        <row r="415">
          <cell r="B415" t="str">
            <v>吴梦婕</v>
          </cell>
          <cell r="C415">
            <v>32021010167</v>
          </cell>
        </row>
        <row r="416">
          <cell r="B416" t="str">
            <v>邴坤</v>
          </cell>
          <cell r="C416">
            <v>32021010149</v>
          </cell>
        </row>
        <row r="417">
          <cell r="B417" t="str">
            <v>柳丹丹</v>
          </cell>
          <cell r="C417">
            <v>32021010144</v>
          </cell>
        </row>
        <row r="418">
          <cell r="B418" t="str">
            <v>沈恒华</v>
          </cell>
          <cell r="C418">
            <v>32021010139</v>
          </cell>
        </row>
        <row r="419">
          <cell r="B419" t="str">
            <v>陈俊铭</v>
          </cell>
          <cell r="C419">
            <v>32021010142</v>
          </cell>
        </row>
        <row r="420">
          <cell r="B420" t="str">
            <v>周买洪</v>
          </cell>
          <cell r="C420">
            <v>32021010141</v>
          </cell>
        </row>
        <row r="421">
          <cell r="B421" t="str">
            <v>闫怡彤</v>
          </cell>
          <cell r="C421">
            <v>32021010150</v>
          </cell>
        </row>
        <row r="422">
          <cell r="B422" t="str">
            <v>杨皓喆</v>
          </cell>
          <cell r="C422">
            <v>32021010161</v>
          </cell>
        </row>
        <row r="423">
          <cell r="B423" t="str">
            <v>代帅</v>
          </cell>
          <cell r="C423">
            <v>32021010160</v>
          </cell>
        </row>
        <row r="424">
          <cell r="B424" t="str">
            <v>杨紫轩</v>
          </cell>
          <cell r="C424">
            <v>32021010156</v>
          </cell>
        </row>
        <row r="425">
          <cell r="B425" t="str">
            <v>伊巴代提·艾合买提</v>
          </cell>
          <cell r="C425">
            <v>32021010165</v>
          </cell>
        </row>
        <row r="426">
          <cell r="B426" t="str">
            <v>秦义聪 </v>
          </cell>
          <cell r="C426">
            <v>32021010157</v>
          </cell>
        </row>
        <row r="427">
          <cell r="B427" t="str">
            <v>翟博然</v>
          </cell>
          <cell r="C427">
            <v>32021010163</v>
          </cell>
        </row>
        <row r="428">
          <cell r="B428" t="str">
            <v>刘婧婷</v>
          </cell>
          <cell r="C428">
            <v>32021010158</v>
          </cell>
        </row>
        <row r="429">
          <cell r="B429" t="str">
            <v>王金阳</v>
          </cell>
          <cell r="C429">
            <v>32021010171</v>
          </cell>
        </row>
        <row r="430">
          <cell r="B430" t="str">
            <v>金钊启</v>
          </cell>
          <cell r="C430">
            <v>32021010159</v>
          </cell>
        </row>
        <row r="431">
          <cell r="B431" t="str">
            <v>王霄旸</v>
          </cell>
          <cell r="C431">
            <v>32021010172</v>
          </cell>
        </row>
        <row r="432">
          <cell r="B432" t="str">
            <v>刘可佳</v>
          </cell>
          <cell r="C432">
            <v>32021010148</v>
          </cell>
        </row>
        <row r="433">
          <cell r="B433" t="str">
            <v>张俊驰</v>
          </cell>
          <cell r="C433">
            <v>32021010164</v>
          </cell>
        </row>
        <row r="434">
          <cell r="B434" t="str">
            <v>张涵</v>
          </cell>
          <cell r="C434">
            <v>32021010140</v>
          </cell>
        </row>
        <row r="435">
          <cell r="B435" t="str">
            <v>王祎诺</v>
          </cell>
          <cell r="C435">
            <v>32021010143</v>
          </cell>
        </row>
        <row r="436">
          <cell r="B436" t="str">
            <v>常鑫</v>
          </cell>
          <cell r="C436">
            <v>32021010146</v>
          </cell>
        </row>
        <row r="437">
          <cell r="B437" t="str">
            <v>陈圣琳</v>
          </cell>
          <cell r="C437">
            <v>32021010147</v>
          </cell>
        </row>
        <row r="438">
          <cell r="B438" t="str">
            <v>陈卉宁</v>
          </cell>
          <cell r="C438">
            <v>32021010151</v>
          </cell>
        </row>
        <row r="439">
          <cell r="B439" t="str">
            <v>王昊</v>
          </cell>
          <cell r="C439">
            <v>32021010152</v>
          </cell>
        </row>
        <row r="440">
          <cell r="B440" t="str">
            <v>孙彦莉</v>
          </cell>
          <cell r="C440">
            <v>32021010153</v>
          </cell>
        </row>
        <row r="441">
          <cell r="B441" t="str">
            <v>同祖昀</v>
          </cell>
          <cell r="C441">
            <v>32021010154</v>
          </cell>
        </row>
        <row r="442">
          <cell r="B442" t="str">
            <v>王天骁</v>
          </cell>
          <cell r="C442">
            <v>32021010155</v>
          </cell>
        </row>
        <row r="443">
          <cell r="B443" t="str">
            <v>嵇媛馨</v>
          </cell>
          <cell r="C443">
            <v>32021010162</v>
          </cell>
        </row>
        <row r="444">
          <cell r="B444" t="str">
            <v>艾力库提·伊玛木</v>
          </cell>
          <cell r="C444">
            <v>32021010166</v>
          </cell>
        </row>
        <row r="445">
          <cell r="B445" t="str">
            <v>沈烨伽</v>
          </cell>
          <cell r="C445">
            <v>32021010168</v>
          </cell>
        </row>
        <row r="446">
          <cell r="B446" t="str">
            <v>祝莹</v>
          </cell>
          <cell r="C446">
            <v>32021010169</v>
          </cell>
        </row>
        <row r="447">
          <cell r="B447" t="str">
            <v>石歌</v>
          </cell>
          <cell r="C447">
            <v>32021010170</v>
          </cell>
        </row>
        <row r="448">
          <cell r="B448" t="str">
            <v>王梦琪</v>
          </cell>
          <cell r="C448">
            <v>32022010036</v>
          </cell>
        </row>
        <row r="449">
          <cell r="B449" t="str">
            <v>张佳玮</v>
          </cell>
          <cell r="C449">
            <v>32022010037</v>
          </cell>
        </row>
        <row r="450">
          <cell r="B450" t="str">
            <v>闫琦</v>
          </cell>
          <cell r="C450">
            <v>32022010038</v>
          </cell>
        </row>
        <row r="451">
          <cell r="B451" t="str">
            <v>张颖凡</v>
          </cell>
          <cell r="C451">
            <v>32022010039</v>
          </cell>
        </row>
        <row r="452">
          <cell r="B452" t="str">
            <v>张阳</v>
          </cell>
          <cell r="C452">
            <v>32022010040</v>
          </cell>
        </row>
        <row r="453">
          <cell r="B453" t="str">
            <v>杨美琪</v>
          </cell>
          <cell r="C453">
            <v>32022010041</v>
          </cell>
        </row>
        <row r="454">
          <cell r="B454" t="str">
            <v>虎文宝
</v>
          </cell>
          <cell r="C454">
            <v>32022010043</v>
          </cell>
        </row>
        <row r="455">
          <cell r="B455" t="str">
            <v>刘翰紫</v>
          </cell>
          <cell r="C455">
            <v>32022010044</v>
          </cell>
        </row>
        <row r="456">
          <cell r="B456" t="str">
            <v>李天琪</v>
          </cell>
          <cell r="C456">
            <v>32022010045</v>
          </cell>
        </row>
        <row r="457">
          <cell r="B457" t="str">
            <v>马生莲</v>
          </cell>
          <cell r="C457">
            <v>32022010046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C20" sqref="C20"/>
    </sheetView>
  </sheetViews>
  <sheetFormatPr defaultColWidth="25.7777777777778" defaultRowHeight="28" customHeight="1" outlineLevelCol="2"/>
  <cols>
    <col min="1" max="16384" width="25.7777777777778" style="6" customWidth="1"/>
  </cols>
  <sheetData>
    <row r="1" s="6" customFormat="1" customHeight="1" spans="1:3">
      <c r="A1" s="7" t="s">
        <v>0</v>
      </c>
      <c r="B1" s="7"/>
      <c r="C1" s="7"/>
    </row>
    <row r="2" customHeight="1" spans="1:3">
      <c r="A2" s="8" t="s">
        <v>1</v>
      </c>
      <c r="B2" s="8" t="s">
        <v>2</v>
      </c>
      <c r="C2" s="8" t="s">
        <v>3</v>
      </c>
    </row>
    <row r="3" customHeight="1" spans="1:3">
      <c r="A3" s="8">
        <v>1</v>
      </c>
      <c r="B3" s="8">
        <f>VLOOKUP(C3,'[1]2.常态化核酸检测台账'!$B$42:$C$457,2,0)</f>
        <v>32019010012</v>
      </c>
      <c r="C3" s="9" t="s">
        <v>4</v>
      </c>
    </row>
    <row r="4" customHeight="1" spans="1:3">
      <c r="A4" s="8">
        <v>2</v>
      </c>
      <c r="B4" s="8">
        <f>VLOOKUP(C4,'[1]2.常态化核酸检测台账'!$B$42:$C$457,2,0)</f>
        <v>32019010018</v>
      </c>
      <c r="C4" s="8" t="s">
        <v>5</v>
      </c>
    </row>
    <row r="5" customHeight="1" spans="1:3">
      <c r="A5" s="8">
        <v>3</v>
      </c>
      <c r="B5" s="8">
        <f>VLOOKUP(C5,'[1]2.常态化核酸检测台账'!$B$42:$C$457,2,0)</f>
        <v>32019010033</v>
      </c>
      <c r="C5" s="8" t="s">
        <v>6</v>
      </c>
    </row>
    <row r="6" customHeight="1" spans="1:3">
      <c r="A6" s="8">
        <v>4</v>
      </c>
      <c r="B6" s="8">
        <f>VLOOKUP(C6,'[1]2.常态化核酸检测台账'!$B$42:$C$457,2,0)</f>
        <v>32019010040</v>
      </c>
      <c r="C6" s="8" t="s">
        <v>7</v>
      </c>
    </row>
    <row r="7" customHeight="1" spans="1:3">
      <c r="A7" s="8">
        <v>5</v>
      </c>
      <c r="B7" s="8">
        <f>VLOOKUP(C7,'[1]2.常态化核酸检测台账'!$B$42:$C$457,2,0)</f>
        <v>32019010056</v>
      </c>
      <c r="C7" s="8" t="s">
        <v>8</v>
      </c>
    </row>
    <row r="8" customHeight="1" spans="1:3">
      <c r="A8" s="8">
        <v>6</v>
      </c>
      <c r="B8" s="8">
        <f>VLOOKUP(C8,'[1]2.常态化核酸检测台账'!$B$42:$C$457,2,0)</f>
        <v>32019010084</v>
      </c>
      <c r="C8" s="8" t="s">
        <v>9</v>
      </c>
    </row>
    <row r="9" customHeight="1" spans="1:3">
      <c r="A9" s="8">
        <v>7</v>
      </c>
      <c r="B9" s="8" t="s">
        <v>10</v>
      </c>
      <c r="C9" s="8" t="s">
        <v>11</v>
      </c>
    </row>
    <row r="10" customHeight="1" spans="1:3">
      <c r="A10" s="8">
        <v>8</v>
      </c>
      <c r="B10" s="8">
        <f>VLOOKUP(C10,'[1]2.常态化核酸检测台账'!$B$42:$C$457,2,0)</f>
        <v>32019010106</v>
      </c>
      <c r="C10" s="8" t="s">
        <v>12</v>
      </c>
    </row>
    <row r="11" customHeight="1" spans="1:3">
      <c r="A11" s="8">
        <v>9</v>
      </c>
      <c r="B11" s="8">
        <f>VLOOKUP(C11,'[1]2.常态化核酸检测台账'!$B$42:$C$457,2,0)</f>
        <v>32020010035</v>
      </c>
      <c r="C11" s="8" t="s">
        <v>13</v>
      </c>
    </row>
    <row r="12" customHeight="1" spans="1:3">
      <c r="A12" s="8">
        <v>10</v>
      </c>
      <c r="B12" s="8">
        <f>VLOOKUP(C12,'[1]2.常态化核酸检测台账'!$B$42:$C$457,2,0)</f>
        <v>32020010055</v>
      </c>
      <c r="C12" s="8" t="s">
        <v>14</v>
      </c>
    </row>
    <row r="13" customHeight="1" spans="1:3">
      <c r="A13" s="8">
        <v>11</v>
      </c>
      <c r="B13" s="8">
        <f>VLOOKUP(C13,'[1]2.常态化核酸检测台账'!$B$42:$C$457,2,0)</f>
        <v>32020010067</v>
      </c>
      <c r="C13" s="8" t="s">
        <v>15</v>
      </c>
    </row>
    <row r="14" customHeight="1" spans="1:3">
      <c r="A14" s="8">
        <v>12</v>
      </c>
      <c r="B14" s="8">
        <f>VLOOKUP(C14,'[1]2.常态化核酸检测台账'!$B$42:$C$457,2,0)</f>
        <v>32020010086</v>
      </c>
      <c r="C14" s="8" t="s">
        <v>16</v>
      </c>
    </row>
    <row r="15" customHeight="1" spans="1:3">
      <c r="A15" s="8">
        <v>13</v>
      </c>
      <c r="B15" s="8">
        <f>VLOOKUP(C15,'[1]2.常态化核酸检测台账'!$B$42:$C$457,2,0)</f>
        <v>32020010141</v>
      </c>
      <c r="C15" s="8" t="s">
        <v>17</v>
      </c>
    </row>
    <row r="16" customHeight="1" spans="1:3">
      <c r="A16" s="8">
        <v>14</v>
      </c>
      <c r="B16" s="8">
        <f>VLOOKUP(C16,'[1]2.常态化核酸检测台账'!$B$42:$C$457,2,0)</f>
        <v>32021010006</v>
      </c>
      <c r="C16" s="8" t="s">
        <v>18</v>
      </c>
    </row>
    <row r="17" customHeight="1" spans="1:3">
      <c r="A17" s="8">
        <v>15</v>
      </c>
      <c r="B17" s="8">
        <f>VLOOKUP(C17,'[1]2.常态化核酸检测台账'!$B$42:$C$457,2,0)</f>
        <v>32021010022</v>
      </c>
      <c r="C17" s="8" t="s">
        <v>19</v>
      </c>
    </row>
    <row r="18" customHeight="1" spans="1:3">
      <c r="A18" s="8">
        <v>16</v>
      </c>
      <c r="B18" s="8">
        <f>VLOOKUP(C18,'[1]2.常态化核酸检测台账'!$B$42:$C$457,2,0)</f>
        <v>32021010031</v>
      </c>
      <c r="C18" s="8" t="s">
        <v>20</v>
      </c>
    </row>
    <row r="19" customHeight="1" spans="1:3">
      <c r="A19" s="8">
        <v>17</v>
      </c>
      <c r="B19" s="8">
        <f>VLOOKUP(C19,'[1]2.常态化核酸检测台账'!$B$42:$C$457,2,0)</f>
        <v>32021010062</v>
      </c>
      <c r="C19" s="8" t="s">
        <v>21</v>
      </c>
    </row>
    <row r="20" customHeight="1" spans="1:3">
      <c r="A20" s="8">
        <v>18</v>
      </c>
      <c r="B20" s="8">
        <f>VLOOKUP(C20,'[1]2.常态化核酸检测台账'!$B$42:$C$457,2,0)</f>
        <v>32021010069</v>
      </c>
      <c r="C20" s="8" t="s">
        <v>22</v>
      </c>
    </row>
    <row r="21" customHeight="1" spans="1:3">
      <c r="A21" s="8">
        <v>19</v>
      </c>
      <c r="B21" s="8">
        <f>VLOOKUP(C21,'[1]2.常态化核酸检测台账'!$B$42:$C$457,2,0)</f>
        <v>32021010082</v>
      </c>
      <c r="C21" s="8" t="s">
        <v>23</v>
      </c>
    </row>
    <row r="22" customHeight="1" spans="1:3">
      <c r="A22" s="8">
        <v>20</v>
      </c>
      <c r="B22" s="8">
        <f>VLOOKUP(C22,'[1]2.常态化核酸检测台账'!$B$42:$C$457,2,0)</f>
        <v>32021010108</v>
      </c>
      <c r="C22" s="8" t="s">
        <v>24</v>
      </c>
    </row>
    <row r="23" customHeight="1" spans="1:3">
      <c r="A23" s="8">
        <v>21</v>
      </c>
      <c r="B23" s="8">
        <f>VLOOKUP(C23,'[1]2.常态化核酸检测台账'!$B$42:$C$457,2,0)</f>
        <v>32021010112</v>
      </c>
      <c r="C23" s="8" t="s">
        <v>25</v>
      </c>
    </row>
    <row r="24" customHeight="1" spans="1:3">
      <c r="A24" s="8">
        <v>22</v>
      </c>
      <c r="B24" s="8">
        <f>VLOOKUP(C24,'[1]2.常态化核酸检测台账'!$B$42:$C$457,2,0)</f>
        <v>32021010163</v>
      </c>
      <c r="C24" s="8" t="s">
        <v>26</v>
      </c>
    </row>
  </sheetData>
  <sortState ref="A3:C24">
    <sortCondition ref="B3"/>
  </sortState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8" sqref="B8"/>
    </sheetView>
  </sheetViews>
  <sheetFormatPr defaultColWidth="25.7777777777778" defaultRowHeight="28" customHeight="1" outlineLevelCol="4"/>
  <cols>
    <col min="1" max="16384" width="25.7777777777778" customWidth="1"/>
  </cols>
  <sheetData>
    <row r="1" customHeight="1" spans="1:3">
      <c r="A1" s="7" t="s">
        <v>27</v>
      </c>
      <c r="B1" s="7"/>
      <c r="C1" s="7"/>
    </row>
    <row r="2" s="6" customFormat="1" customHeight="1" spans="1:3">
      <c r="A2" s="4" t="s">
        <v>1</v>
      </c>
      <c r="B2" s="4" t="s">
        <v>2</v>
      </c>
      <c r="C2" s="4" t="s">
        <v>3</v>
      </c>
    </row>
    <row r="3" customHeight="1" spans="1:3">
      <c r="A3" s="4">
        <v>1</v>
      </c>
      <c r="B3" s="4" t="s">
        <v>28</v>
      </c>
      <c r="C3" s="4" t="s">
        <v>29</v>
      </c>
    </row>
    <row r="4" customHeight="1" spans="1:3">
      <c r="A4" s="4">
        <v>2</v>
      </c>
      <c r="B4" s="4">
        <f>VLOOKUP(C4,'[1]2.常态化核酸检测台账'!$B$42:$C$457,2,0)</f>
        <v>32019010069</v>
      </c>
      <c r="C4" s="4" t="s">
        <v>30</v>
      </c>
    </row>
    <row r="5" customHeight="1" spans="1:3">
      <c r="A5" s="4">
        <v>3</v>
      </c>
      <c r="B5" s="4" t="s">
        <v>31</v>
      </c>
      <c r="C5" s="4" t="s">
        <v>32</v>
      </c>
    </row>
    <row r="6" customHeight="1" spans="1:3">
      <c r="A6" s="4">
        <v>4</v>
      </c>
      <c r="B6" s="4">
        <f>VLOOKUP(C6,'[1]2.常态化核酸检测台账'!$B$42:$C$457,2,0)</f>
        <v>32019010078</v>
      </c>
      <c r="C6" s="4" t="s">
        <v>33</v>
      </c>
    </row>
    <row r="7" customHeight="1" spans="1:3">
      <c r="A7" s="4">
        <v>5</v>
      </c>
      <c r="B7" s="4">
        <f>VLOOKUP(C7,'[1]2.常态化核酸检测台账'!$B$42:$C$457,2,0)</f>
        <v>32019010124</v>
      </c>
      <c r="C7" s="4" t="s">
        <v>34</v>
      </c>
    </row>
    <row r="8" customHeight="1" spans="1:3">
      <c r="A8" s="4">
        <v>6</v>
      </c>
      <c r="B8" s="4">
        <f>VLOOKUP(C8,'[1]2.常态化核酸检测台账'!$B$42:$C$457,2,0)</f>
        <v>32020010028</v>
      </c>
      <c r="C8" s="4" t="s">
        <v>35</v>
      </c>
    </row>
    <row r="9" customHeight="1" spans="1:3">
      <c r="A9" s="4">
        <v>7</v>
      </c>
      <c r="B9" s="4">
        <f>VLOOKUP(C9,'[1]2.常态化核酸检测台账'!$B$42:$C$457,2,0)</f>
        <v>32020010032</v>
      </c>
      <c r="C9" s="4" t="s">
        <v>36</v>
      </c>
    </row>
    <row r="10" customHeight="1" spans="1:5">
      <c r="A10" s="4">
        <v>8</v>
      </c>
      <c r="B10" s="4">
        <f>VLOOKUP(C10,'[1]2.常态化核酸检测台账'!$B$42:$C$457,2,0)</f>
        <v>32020010037</v>
      </c>
      <c r="C10" s="4" t="s">
        <v>37</v>
      </c>
      <c r="E10" s="1"/>
    </row>
    <row r="11" customHeight="1" spans="1:3">
      <c r="A11" s="4">
        <v>9</v>
      </c>
      <c r="B11" s="4">
        <f>VLOOKUP(C11,'[1]2.常态化核酸检测台账'!$B$42:$C$457,2,0)</f>
        <v>32020010112</v>
      </c>
      <c r="C11" s="4" t="s">
        <v>38</v>
      </c>
    </row>
    <row r="12" customHeight="1" spans="1:3">
      <c r="A12" s="4">
        <v>10</v>
      </c>
      <c r="B12" s="4">
        <f>VLOOKUP(C12,'[1]2.常态化核酸检测台账'!$B$42:$C$457,2,0)</f>
        <v>32020010126</v>
      </c>
      <c r="C12" s="4" t="s">
        <v>39</v>
      </c>
    </row>
    <row r="13" customHeight="1" spans="1:3">
      <c r="A13" s="4">
        <v>11</v>
      </c>
      <c r="B13" s="4">
        <f>VLOOKUP(C13,'[1]2.常态化核酸检测台账'!$B$42:$C$457,2,0)</f>
        <v>32020010129</v>
      </c>
      <c r="C13" s="4" t="s">
        <v>40</v>
      </c>
    </row>
    <row r="14" customHeight="1" spans="1:3">
      <c r="A14" s="4">
        <v>12</v>
      </c>
      <c r="B14" s="4">
        <f>VLOOKUP(C14,'[1]2.常态化核酸检测台账'!$B$42:$C$457,2,0)</f>
        <v>32020010138</v>
      </c>
      <c r="C14" s="4" t="s">
        <v>41</v>
      </c>
    </row>
    <row r="15" customHeight="1" spans="1:3">
      <c r="A15" s="4">
        <v>13</v>
      </c>
      <c r="B15" s="4">
        <f>VLOOKUP(C15,'[1]2.常态化核酸检测台账'!$B$42:$C$457,2,0)</f>
        <v>32020010140</v>
      </c>
      <c r="C15" s="4" t="s">
        <v>42</v>
      </c>
    </row>
    <row r="16" customHeight="1" spans="1:3">
      <c r="A16" s="4">
        <v>14</v>
      </c>
      <c r="B16" s="4">
        <f>VLOOKUP(C16,'[1]2.常态化核酸检测台账'!$B$42:$C$457,2,0)</f>
        <v>32020010143</v>
      </c>
      <c r="C16" s="4" t="s">
        <v>43</v>
      </c>
    </row>
  </sheetData>
  <sortState ref="A3:C16">
    <sortCondition ref="B3"/>
  </sortState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1" sqref="A1:C1"/>
    </sheetView>
  </sheetViews>
  <sheetFormatPr defaultColWidth="10" defaultRowHeight="15.6" outlineLevelCol="2"/>
  <cols>
    <col min="1" max="1" width="10" style="1"/>
    <col min="2" max="2" width="26.9444444444444" style="1" customWidth="1"/>
    <col min="3" max="3" width="52.3611111111111" style="1" customWidth="1"/>
    <col min="4" max="16384" width="10" style="1"/>
  </cols>
  <sheetData>
    <row r="1" s="1" customFormat="1" ht="36" customHeight="1" spans="1:3">
      <c r="A1" s="2" t="s">
        <v>44</v>
      </c>
      <c r="B1" s="2"/>
      <c r="C1" s="2"/>
    </row>
    <row r="2" s="1" customFormat="1" ht="24.95" customHeight="1" spans="1:3">
      <c r="A2" s="3" t="s">
        <v>1</v>
      </c>
      <c r="B2" s="3" t="s">
        <v>45</v>
      </c>
      <c r="C2" s="3" t="s">
        <v>46</v>
      </c>
    </row>
    <row r="3" s="1" customFormat="1" ht="24.95" customHeight="1" spans="1:3">
      <c r="A3" s="4"/>
      <c r="B3" s="4"/>
      <c r="C3" s="4"/>
    </row>
    <row r="4" s="1" customFormat="1" ht="24.95" customHeight="1" spans="1:3">
      <c r="A4" s="4"/>
      <c r="B4" s="4"/>
      <c r="C4" s="4"/>
    </row>
    <row r="5" s="1" customFormat="1" ht="24.95" customHeight="1" spans="1:3">
      <c r="A5" s="4"/>
      <c r="B5" s="4"/>
      <c r="C5" s="4"/>
    </row>
    <row r="6" s="1" customFormat="1" ht="24.95" customHeight="1" spans="1:3">
      <c r="A6" s="4"/>
      <c r="B6" s="4"/>
      <c r="C6" s="4"/>
    </row>
    <row r="7" s="1" customFormat="1" ht="24.95" customHeight="1" spans="1:3">
      <c r="A7" s="4"/>
      <c r="B7" s="4"/>
      <c r="C7" s="4"/>
    </row>
    <row r="8" s="1" customFormat="1" ht="24.95" customHeight="1" spans="1:3">
      <c r="A8" s="4"/>
      <c r="B8" s="4"/>
      <c r="C8" s="4"/>
    </row>
    <row r="9" s="1" customFormat="1" ht="24.95" customHeight="1" spans="1:3">
      <c r="A9" s="4"/>
      <c r="B9" s="4"/>
      <c r="C9" s="4"/>
    </row>
    <row r="10" s="1" customFormat="1" ht="24.95" customHeight="1" spans="1:3">
      <c r="A10" s="4"/>
      <c r="B10" s="4"/>
      <c r="C10" s="4"/>
    </row>
    <row r="11" s="1" customFormat="1" ht="24.95" customHeight="1" spans="1:3">
      <c r="A11" s="4"/>
      <c r="B11" s="4"/>
      <c r="C11" s="4"/>
    </row>
    <row r="12" s="1" customFormat="1" ht="24.95" customHeight="1" spans="1:3">
      <c r="A12" s="4"/>
      <c r="B12" s="4"/>
      <c r="C12" s="4"/>
    </row>
    <row r="13" s="1" customFormat="1" ht="24.95" customHeight="1" spans="1:3">
      <c r="A13" s="4"/>
      <c r="B13" s="4"/>
      <c r="C13" s="4"/>
    </row>
    <row r="14" s="1" customFormat="1" ht="24.95" customHeight="1" spans="1:3">
      <c r="A14" s="4"/>
      <c r="B14" s="4"/>
      <c r="C14" s="4"/>
    </row>
    <row r="15" s="1" customFormat="1" ht="24.95" customHeight="1" spans="1:3">
      <c r="A15" s="4"/>
      <c r="B15" s="4"/>
      <c r="C15" s="4"/>
    </row>
    <row r="16" s="1" customFormat="1" ht="24.95" customHeight="1" spans="1:3">
      <c r="A16" s="4"/>
      <c r="B16" s="4"/>
      <c r="C16" s="4"/>
    </row>
    <row r="17" s="1" customFormat="1" ht="24.95" customHeight="1" spans="1:3">
      <c r="A17" s="4"/>
      <c r="B17" s="4"/>
      <c r="C17" s="4"/>
    </row>
    <row r="18" s="1" customFormat="1" ht="24.95" customHeight="1" spans="1:3">
      <c r="A18" s="4"/>
      <c r="B18" s="4"/>
      <c r="C18" s="4"/>
    </row>
    <row r="19" s="1" customFormat="1" ht="24.95" customHeight="1" spans="1:3">
      <c r="A19" s="4"/>
      <c r="B19" s="4"/>
      <c r="C19" s="4"/>
    </row>
    <row r="20" s="1" customFormat="1" ht="24.95" customHeight="1" spans="1:3">
      <c r="A20" s="4"/>
      <c r="B20" s="4"/>
      <c r="C20" s="4"/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E4" sqref="E4"/>
    </sheetView>
  </sheetViews>
  <sheetFormatPr defaultColWidth="10" defaultRowHeight="15.6" outlineLevelCol="2"/>
  <cols>
    <col min="1" max="1" width="10.8888888888889" style="1" customWidth="1"/>
    <col min="2" max="2" width="31.1111111111111" style="1" customWidth="1"/>
    <col min="3" max="3" width="46.7777777777778" style="1" customWidth="1"/>
    <col min="4" max="16384" width="10" style="1"/>
  </cols>
  <sheetData>
    <row r="1" s="1" customFormat="1" ht="39.75" customHeight="1" spans="1:3">
      <c r="A1" s="2" t="s">
        <v>47</v>
      </c>
      <c r="B1" s="2"/>
      <c r="C1" s="2"/>
    </row>
    <row r="2" s="1" customFormat="1" ht="24.95" customHeight="1" spans="1:3">
      <c r="A2" s="3" t="s">
        <v>1</v>
      </c>
      <c r="B2" s="3" t="s">
        <v>45</v>
      </c>
      <c r="C2" s="3" t="s">
        <v>46</v>
      </c>
    </row>
    <row r="3" s="1" customFormat="1" ht="27" customHeight="1" spans="1:3">
      <c r="A3" s="4"/>
      <c r="B3" s="4"/>
      <c r="C3" s="4"/>
    </row>
    <row r="4" ht="27" customHeight="1" spans="1:3">
      <c r="A4" s="5"/>
      <c r="B4" s="5"/>
      <c r="C4" s="5"/>
    </row>
    <row r="5" ht="27" customHeight="1" spans="1:3">
      <c r="A5" s="5"/>
      <c r="B5" s="5"/>
      <c r="C5" s="5"/>
    </row>
    <row r="6" ht="27" customHeight="1" spans="1:3">
      <c r="A6" s="5"/>
      <c r="B6" s="5"/>
      <c r="C6" s="5"/>
    </row>
    <row r="7" ht="27" customHeight="1" spans="1:3">
      <c r="A7" s="5"/>
      <c r="B7" s="5"/>
      <c r="C7" s="5"/>
    </row>
    <row r="8" ht="27" customHeight="1" spans="1:3">
      <c r="A8" s="5"/>
      <c r="B8" s="5"/>
      <c r="C8" s="5"/>
    </row>
    <row r="9" ht="27" customHeight="1" spans="1:3">
      <c r="A9" s="5"/>
      <c r="B9" s="5"/>
      <c r="C9" s="5"/>
    </row>
    <row r="10" ht="27" customHeight="1" spans="1:3">
      <c r="A10" s="5"/>
      <c r="B10" s="5"/>
      <c r="C10" s="5"/>
    </row>
    <row r="11" ht="27" customHeight="1" spans="1:3">
      <c r="A11" s="5"/>
      <c r="B11" s="5"/>
      <c r="C11" s="5"/>
    </row>
    <row r="12" ht="27" customHeight="1" spans="1:3">
      <c r="A12" s="5"/>
      <c r="B12" s="5"/>
      <c r="C12" s="5"/>
    </row>
    <row r="13" ht="27" customHeight="1" spans="1:3">
      <c r="A13" s="5"/>
      <c r="B13" s="5"/>
      <c r="C13" s="5"/>
    </row>
    <row r="14" ht="27" customHeight="1" spans="1:3">
      <c r="A14" s="5"/>
      <c r="B14" s="5"/>
      <c r="C14" s="5"/>
    </row>
    <row r="15" ht="27" customHeight="1" spans="1:3">
      <c r="A15" s="5"/>
      <c r="B15" s="5"/>
      <c r="C15" s="5"/>
    </row>
    <row r="16" ht="27" customHeight="1" spans="1:3">
      <c r="A16" s="5"/>
      <c r="B16" s="5"/>
      <c r="C16" s="5"/>
    </row>
    <row r="17" ht="27" customHeight="1" spans="1:3">
      <c r="A17" s="5"/>
      <c r="B17" s="5"/>
      <c r="C17" s="5"/>
    </row>
    <row r="18" ht="27" customHeight="1" spans="1:3">
      <c r="A18" s="5"/>
      <c r="B18" s="5"/>
      <c r="C18" s="5"/>
    </row>
    <row r="19" ht="27" customHeight="1" spans="1:3">
      <c r="A19" s="5"/>
      <c r="B19" s="5"/>
      <c r="C19" s="5"/>
    </row>
    <row r="20" ht="27" customHeight="1" spans="1:3">
      <c r="A20" s="5"/>
      <c r="B20" s="5"/>
      <c r="C20" s="5"/>
    </row>
    <row r="21" ht="27" customHeight="1" spans="1:3">
      <c r="A21" s="5"/>
      <c r="B21" s="5"/>
      <c r="C21" s="5"/>
    </row>
    <row r="22" ht="27" customHeight="1" spans="1:3">
      <c r="A22" s="5"/>
      <c r="B22" s="5"/>
      <c r="C22" s="5"/>
    </row>
    <row r="23" ht="27" customHeight="1" spans="1:3">
      <c r="A23" s="5"/>
      <c r="B23" s="5"/>
      <c r="C23" s="5"/>
    </row>
    <row r="24" ht="27" customHeight="1" spans="1:3">
      <c r="A24" s="5"/>
      <c r="B24" s="5"/>
      <c r="C24" s="5"/>
    </row>
    <row r="25" ht="27" customHeight="1" spans="1:3">
      <c r="A25" s="5"/>
      <c r="B25" s="5"/>
      <c r="C25" s="5"/>
    </row>
    <row r="26" ht="27" customHeight="1" spans="1:3">
      <c r="A26" s="5"/>
      <c r="B26" s="5"/>
      <c r="C26" s="5"/>
    </row>
    <row r="27" ht="27" customHeight="1" spans="1:3">
      <c r="A27" s="5"/>
      <c r="B27" s="5"/>
      <c r="C27" s="5"/>
    </row>
    <row r="28" ht="27" customHeight="1" spans="1:3">
      <c r="A28" s="5"/>
      <c r="B28" s="5"/>
      <c r="C28" s="5"/>
    </row>
    <row r="29" ht="27" customHeight="1" spans="1:3">
      <c r="A29" s="5"/>
      <c r="B29" s="5"/>
      <c r="C29" s="5"/>
    </row>
    <row r="30" ht="27" customHeight="1" spans="1:3">
      <c r="A30" s="5"/>
      <c r="B30" s="5"/>
      <c r="C30" s="5"/>
    </row>
    <row r="31" ht="27" customHeight="1" spans="1:3">
      <c r="A31" s="5"/>
      <c r="B31" s="5"/>
      <c r="C31" s="5"/>
    </row>
    <row r="32" ht="27" customHeight="1" spans="1:3">
      <c r="A32" s="5"/>
      <c r="B32" s="5"/>
      <c r="C32" s="5"/>
    </row>
    <row r="33" ht="27" customHeight="1" spans="1:3">
      <c r="A33" s="5"/>
      <c r="B33" s="5"/>
      <c r="C33" s="5"/>
    </row>
    <row r="34" ht="27" customHeight="1" spans="1:3">
      <c r="A34" s="5"/>
      <c r="B34" s="5"/>
      <c r="C34" s="5"/>
    </row>
    <row r="35" ht="22" customHeight="1"/>
    <row r="36" ht="22" customHeight="1"/>
    <row r="37" ht="22" customHeight="1"/>
    <row r="38" ht="22" customHeight="1"/>
    <row r="39" ht="22" customHeight="1"/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校级三好学生</vt:lpstr>
      <vt:lpstr>校级优秀学生干部</vt:lpstr>
      <vt:lpstr>校级先进班集体</vt:lpstr>
      <vt:lpstr>校级优良学风班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吕军骁</dc:creator>
  <cp:lastModifiedBy>燕麦黄桃酸奶</cp:lastModifiedBy>
  <dcterms:created xsi:type="dcterms:W3CDTF">2022-11-16T01:25:00Z</dcterms:created>
  <dcterms:modified xsi:type="dcterms:W3CDTF">2022-11-16T08:37:48Z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85A15799992D412287CA5BF0E60FA042</vt:lpwstr>
  </property>
  <property fmtid="{D5CDD505-2E9C-101B-9397-08002B2CF9AE}" pid="3" name="KSOProductBuildVer">
    <vt:lpwstr>2052-11.1.0.12763</vt:lpwstr>
  </property>
</Properties>
</file>